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拟风险消除表" sheetId="2" r:id="rId1"/>
  </sheets>
  <definedNames>
    <definedName name="_xlnm._FilterDatabase" localSheetId="0" hidden="1">拟风险消除表!$A$3:$H$41</definedName>
  </definedNames>
  <calcPr calcId="144525"/>
</workbook>
</file>

<file path=xl/sharedStrings.xml><?xml version="1.0" encoding="utf-8"?>
<sst xmlns="http://schemas.openxmlformats.org/spreadsheetml/2006/main" count="263" uniqueCount="134">
  <si>
    <t xml:space="preserve">  云龙县2024年8月防止返贫动态监测和帮扶风险消除名单</t>
  </si>
  <si>
    <t>序号</t>
  </si>
  <si>
    <t>乡镇</t>
  </si>
  <si>
    <t>姓名</t>
  </si>
  <si>
    <t>与户主关系</t>
  </si>
  <si>
    <t>家庭
人数</t>
  </si>
  <si>
    <t>监测对象类别</t>
  </si>
  <si>
    <t>团结乡</t>
  </si>
  <si>
    <t>字阿旺</t>
  </si>
  <si>
    <t>户主</t>
  </si>
  <si>
    <t>边缘易致贫户</t>
  </si>
  <si>
    <t>字勇兵</t>
  </si>
  <si>
    <t>之子</t>
  </si>
  <si>
    <t>字勇标</t>
  </si>
  <si>
    <t>杨常寿</t>
  </si>
  <si>
    <t>脱贫不稳定户</t>
  </si>
  <si>
    <t>杨光会</t>
  </si>
  <si>
    <t>之女</t>
  </si>
  <si>
    <t>杨金桥</t>
  </si>
  <si>
    <t>高燕</t>
  </si>
  <si>
    <t>之外孙女</t>
  </si>
  <si>
    <t>字八妹</t>
  </si>
  <si>
    <t>配偶</t>
  </si>
  <si>
    <t>杨松元</t>
  </si>
  <si>
    <t>杨金秀</t>
  </si>
  <si>
    <t>之母</t>
  </si>
  <si>
    <t>郭春华</t>
  </si>
  <si>
    <t>字阿顺</t>
  </si>
  <si>
    <t>字银桥</t>
  </si>
  <si>
    <t>税长安</t>
  </si>
  <si>
    <t>白石镇</t>
  </si>
  <si>
    <t>赵乔福</t>
  </si>
  <si>
    <t>赵阿妹</t>
  </si>
  <si>
    <t>杨继发</t>
  </si>
  <si>
    <t>杨峰</t>
  </si>
  <si>
    <t>赵永萍</t>
  </si>
  <si>
    <t>李馨娴</t>
  </si>
  <si>
    <t>漕涧镇</t>
  </si>
  <si>
    <t>段尹必</t>
  </si>
  <si>
    <t>脱贫不稳定户（未消除）</t>
  </si>
  <si>
    <t>张杨顺</t>
  </si>
  <si>
    <t>妻</t>
  </si>
  <si>
    <t>段庆龄</t>
  </si>
  <si>
    <t>长女</t>
  </si>
  <si>
    <t>段庆宏</t>
  </si>
  <si>
    <t>长子</t>
  </si>
  <si>
    <t>功果桥镇</t>
  </si>
  <si>
    <t>邹利英</t>
  </si>
  <si>
    <t>字艳东</t>
  </si>
  <si>
    <t>王义陈</t>
  </si>
  <si>
    <t>突发严重困难户</t>
  </si>
  <si>
    <t>李新花</t>
  </si>
  <si>
    <t>王杰灵</t>
  </si>
  <si>
    <t>王杰红</t>
  </si>
  <si>
    <t>苗尾乡</t>
  </si>
  <si>
    <t>董志清</t>
  </si>
  <si>
    <t>段应珠</t>
  </si>
  <si>
    <t>金照元</t>
  </si>
  <si>
    <t>和德英</t>
  </si>
  <si>
    <t>金山</t>
  </si>
  <si>
    <t>杨世安</t>
  </si>
  <si>
    <t>杨世兵</t>
  </si>
  <si>
    <t>之兄</t>
  </si>
  <si>
    <t>杨义英</t>
  </si>
  <si>
    <t>唐菊花</t>
  </si>
  <si>
    <t>何紫燕</t>
  </si>
  <si>
    <t>何子林</t>
  </si>
  <si>
    <t>罗月花</t>
  </si>
  <si>
    <t>邱云</t>
  </si>
  <si>
    <t>邱润华</t>
  </si>
  <si>
    <t>邱润颖</t>
  </si>
  <si>
    <t>张泽标</t>
  </si>
  <si>
    <t>那正军</t>
  </si>
  <si>
    <t>字增顺</t>
  </si>
  <si>
    <t>那字薪</t>
  </si>
  <si>
    <t>那字涛</t>
  </si>
  <si>
    <t>诺邓镇</t>
  </si>
  <si>
    <t>蔡会忠</t>
  </si>
  <si>
    <t>蔡玉飞</t>
  </si>
  <si>
    <t>侄子</t>
  </si>
  <si>
    <t>长新乡</t>
  </si>
  <si>
    <t>杨灿云</t>
  </si>
  <si>
    <t>字应秀</t>
  </si>
  <si>
    <t>夫妻</t>
  </si>
  <si>
    <t>杨正平</t>
  </si>
  <si>
    <t>父女</t>
  </si>
  <si>
    <t>杨义平</t>
  </si>
  <si>
    <t>杨诺瑶</t>
  </si>
  <si>
    <t>爷孙</t>
  </si>
  <si>
    <t>杨江成</t>
  </si>
  <si>
    <t>杨胜枝</t>
  </si>
  <si>
    <t>杨少杰</t>
  </si>
  <si>
    <t>儿子</t>
  </si>
  <si>
    <t>杨甲秀</t>
  </si>
  <si>
    <t>杨永胜</t>
  </si>
  <si>
    <t>检槽乡</t>
  </si>
  <si>
    <t>蔡海荣</t>
  </si>
  <si>
    <t>蔡雨轩</t>
  </si>
  <si>
    <t>蔡雨宸</t>
  </si>
  <si>
    <t>蔡法</t>
  </si>
  <si>
    <t>之父</t>
  </si>
  <si>
    <t>蔡妹金</t>
  </si>
  <si>
    <t>蔡海英</t>
  </si>
  <si>
    <t>之妹</t>
  </si>
  <si>
    <t>杨六妹</t>
  </si>
  <si>
    <t>罗志琴</t>
  </si>
  <si>
    <t>罗志梅</t>
  </si>
  <si>
    <t>罗燕兰</t>
  </si>
  <si>
    <t>之孙女</t>
  </si>
  <si>
    <t>罗雪艳</t>
  </si>
  <si>
    <t>郭伟花</t>
  </si>
  <si>
    <t>赵志明</t>
  </si>
  <si>
    <t>赵吉权</t>
  </si>
  <si>
    <t>赵吉庆</t>
  </si>
  <si>
    <t>张子兵</t>
  </si>
  <si>
    <t>李燕芬</t>
  </si>
  <si>
    <t>张俊</t>
  </si>
  <si>
    <t>杨玉早</t>
  </si>
  <si>
    <t xml:space="preserve"> 段建良</t>
  </si>
  <si>
    <t>张绍宣</t>
  </si>
  <si>
    <t>尹发许</t>
  </si>
  <si>
    <t>母亲</t>
  </si>
  <si>
    <t>尹利云</t>
  </si>
  <si>
    <t>尹世根</t>
  </si>
  <si>
    <t>父亲</t>
  </si>
  <si>
    <t>杨成君</t>
  </si>
  <si>
    <t>李玉梅</t>
  </si>
  <si>
    <t>杨珂</t>
  </si>
  <si>
    <t>杨韵</t>
  </si>
  <si>
    <t>杨子英</t>
  </si>
  <si>
    <t>尹奋根</t>
  </si>
  <si>
    <t>杨建珠</t>
  </si>
  <si>
    <t>尹凌薇</t>
  </si>
  <si>
    <t>罗子君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</si>
</sst>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宋体"/>
      <charset val="134"/>
    </font>
    <font>
      <sz val="11"/>
      <name val="宋体"/>
      <charset val="134"/>
    </font>
    <font>
      <b/>
      <sz val="20"/>
      <name val="宋体"/>
      <charset val="134"/>
    </font>
    <font>
      <sz val="12"/>
      <name val="宋体"/>
      <charset val="134"/>
    </font>
    <font>
      <sz val="16"/>
      <name val="方正小标宋简体"/>
      <charset val="134"/>
    </font>
    <font>
      <u/>
      <sz val="16"/>
      <name val="方正小标宋简体"/>
      <charset val="134"/>
    </font>
    <font>
      <b/>
      <sz val="12"/>
      <name val="宋体"/>
      <charset val="134"/>
    </font>
    <font>
      <sz val="11"/>
      <name val="宋体"/>
      <charset val="134"/>
      <scheme val="major"/>
    </font>
    <font>
      <sz val="12"/>
      <color theme="1"/>
      <name val="宋体"/>
      <charset val="134"/>
      <scheme val="minor"/>
    </font>
    <font>
      <sz val="9"/>
      <name val="宋体"/>
      <charset val="134"/>
    </font>
    <font>
      <sz val="12"/>
      <color theme="1"/>
      <name val="宋体"/>
      <charset val="134"/>
    </font>
    <font>
      <sz val="11"/>
      <name val="宋体"/>
      <charset val="134"/>
      <scheme val="minor"/>
    </font>
    <font>
      <sz val="11"/>
      <color theme="1"/>
      <name val="宋体"/>
      <charset val="134"/>
    </font>
    <font>
      <sz val="9"/>
      <name val="宋体"/>
      <charset val="134"/>
      <scheme val="minor"/>
    </font>
    <font>
      <sz val="11"/>
      <color theme="1"/>
      <name val="宋体"/>
      <charset val="134"/>
      <scheme val="major"/>
    </font>
    <font>
      <sz val="11"/>
      <name val="方正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7"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0" borderId="0" applyNumberFormat="0" applyBorder="0" applyAlignment="0" applyProtection="0">
      <alignment vertical="center"/>
    </xf>
    <xf numFmtId="0" fontId="23" fillId="0" borderId="9" applyNumberFormat="0" applyFill="0" applyAlignment="0" applyProtection="0">
      <alignment vertical="center"/>
    </xf>
    <xf numFmtId="0" fontId="20" fillId="11" borderId="0" applyNumberFormat="0" applyBorder="0" applyAlignment="0" applyProtection="0">
      <alignment vertical="center"/>
    </xf>
    <xf numFmtId="0" fontId="29" fillId="12" borderId="10" applyNumberFormat="0" applyAlignment="0" applyProtection="0">
      <alignment vertical="center"/>
    </xf>
    <xf numFmtId="0" fontId="30" fillId="12" borderId="6" applyNumberFormat="0" applyAlignment="0" applyProtection="0">
      <alignment vertical="center"/>
    </xf>
    <xf numFmtId="0" fontId="31" fillId="13" borderId="11"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6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2" fillId="0" borderId="1" xfId="0" applyFont="1" applyBorder="1" applyAlignment="1">
      <alignment horizontal="center" vertical="center" wrapText="1"/>
    </xf>
    <xf numFmtId="9" fontId="12" fillId="0" borderId="1" xfId="11"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tabSelected="1" zoomScale="115" zoomScaleNormal="115" workbookViewId="0">
      <pane ySplit="1" topLeftCell="A2" activePane="bottomLeft" state="frozen"/>
      <selection/>
      <selection pane="bottomLeft" activeCell="C78" sqref="C78"/>
    </sheetView>
  </sheetViews>
  <sheetFormatPr defaultColWidth="9" defaultRowHeight="25.5" outlineLevelCol="7"/>
  <cols>
    <col min="1" max="1" width="10.0333333333333" style="3" customWidth="1"/>
    <col min="2" max="2" width="15.1583333333333" style="4" customWidth="1"/>
    <col min="3" max="6" width="17.8666666666667" style="5" customWidth="1"/>
    <col min="7" max="7" width="15.425" style="5" customWidth="1"/>
    <col min="8" max="16384" width="9" style="5"/>
  </cols>
  <sheetData>
    <row r="1" ht="21" spans="1:6">
      <c r="A1" s="6" t="s">
        <v>0</v>
      </c>
      <c r="B1" s="7"/>
      <c r="C1" s="8"/>
      <c r="D1" s="8"/>
      <c r="E1" s="8"/>
      <c r="F1" s="8"/>
    </row>
    <row r="2" s="1" customFormat="1" ht="17" customHeight="1" spans="1:6">
      <c r="A2" s="9" t="s">
        <v>1</v>
      </c>
      <c r="B2" s="9" t="s">
        <v>2</v>
      </c>
      <c r="C2" s="9" t="s">
        <v>3</v>
      </c>
      <c r="D2" s="9" t="s">
        <v>4</v>
      </c>
      <c r="E2" s="9" t="s">
        <v>5</v>
      </c>
      <c r="F2" s="9" t="s">
        <v>6</v>
      </c>
    </row>
    <row r="3" s="1" customFormat="1" ht="17" customHeight="1" spans="1:6">
      <c r="A3" s="9"/>
      <c r="B3" s="9"/>
      <c r="C3" s="10"/>
      <c r="D3" s="9"/>
      <c r="E3" s="10"/>
      <c r="F3" s="9"/>
    </row>
    <row r="4" s="2" customFormat="1" ht="13.5" spans="1:6">
      <c r="A4" s="11">
        <v>1</v>
      </c>
      <c r="B4" s="11" t="s">
        <v>7</v>
      </c>
      <c r="C4" s="12" t="s">
        <v>8</v>
      </c>
      <c r="D4" s="13" t="s">
        <v>9</v>
      </c>
      <c r="E4" s="14">
        <v>3</v>
      </c>
      <c r="F4" s="15" t="s">
        <v>10</v>
      </c>
    </row>
    <row r="5" s="2" customFormat="1" ht="13.5" spans="1:6">
      <c r="A5" s="16"/>
      <c r="B5" s="16"/>
      <c r="C5" s="12" t="s">
        <v>11</v>
      </c>
      <c r="D5" s="13" t="s">
        <v>12</v>
      </c>
      <c r="E5" s="14"/>
      <c r="F5" s="15"/>
    </row>
    <row r="6" s="2" customFormat="1" ht="13.5" spans="1:6">
      <c r="A6" s="16"/>
      <c r="B6" s="16"/>
      <c r="C6" s="12" t="s">
        <v>13</v>
      </c>
      <c r="D6" s="13" t="s">
        <v>12</v>
      </c>
      <c r="E6" s="14"/>
      <c r="F6" s="15"/>
    </row>
    <row r="7" s="2" customFormat="1" ht="13.5" spans="1:6">
      <c r="A7" s="15">
        <v>2</v>
      </c>
      <c r="B7" s="15" t="s">
        <v>7</v>
      </c>
      <c r="C7" s="12" t="s">
        <v>14</v>
      </c>
      <c r="D7" s="13" t="s">
        <v>9</v>
      </c>
      <c r="E7" s="17">
        <v>5</v>
      </c>
      <c r="F7" s="17" t="s">
        <v>15</v>
      </c>
    </row>
    <row r="8" s="2" customFormat="1" ht="13.5" spans="1:6">
      <c r="A8" s="15"/>
      <c r="B8" s="15"/>
      <c r="C8" s="12" t="s">
        <v>16</v>
      </c>
      <c r="D8" s="13" t="s">
        <v>17</v>
      </c>
      <c r="E8" s="18"/>
      <c r="F8" s="18"/>
    </row>
    <row r="9" s="2" customFormat="1" ht="13.5" spans="1:6">
      <c r="A9" s="15"/>
      <c r="B9" s="15"/>
      <c r="C9" s="12" t="s">
        <v>18</v>
      </c>
      <c r="D9" s="13" t="s">
        <v>17</v>
      </c>
      <c r="E9" s="18"/>
      <c r="F9" s="18"/>
    </row>
    <row r="10" s="2" customFormat="1" ht="13.5" spans="1:6">
      <c r="A10" s="15"/>
      <c r="B10" s="15"/>
      <c r="C10" s="12" t="s">
        <v>19</v>
      </c>
      <c r="D10" s="13" t="s">
        <v>20</v>
      </c>
      <c r="E10" s="18"/>
      <c r="F10" s="18"/>
    </row>
    <row r="11" s="2" customFormat="1" ht="18" customHeight="1" spans="1:6">
      <c r="A11" s="15"/>
      <c r="B11" s="15"/>
      <c r="C11" s="12" t="s">
        <v>21</v>
      </c>
      <c r="D11" s="13" t="s">
        <v>22</v>
      </c>
      <c r="E11" s="19"/>
      <c r="F11" s="19"/>
    </row>
    <row r="12" s="2" customFormat="1" ht="13.5" spans="1:6">
      <c r="A12" s="16">
        <v>3</v>
      </c>
      <c r="B12" s="20" t="s">
        <v>7</v>
      </c>
      <c r="C12" s="12" t="s">
        <v>23</v>
      </c>
      <c r="D12" s="13" t="s">
        <v>9</v>
      </c>
      <c r="E12" s="21">
        <v>2</v>
      </c>
      <c r="F12" s="22" t="s">
        <v>15</v>
      </c>
    </row>
    <row r="13" s="2" customFormat="1" ht="13.5" spans="1:6">
      <c r="A13" s="16"/>
      <c r="B13" s="21"/>
      <c r="C13" s="12" t="s">
        <v>24</v>
      </c>
      <c r="D13" s="13" t="s">
        <v>25</v>
      </c>
      <c r="E13" s="21"/>
      <c r="F13" s="22"/>
    </row>
    <row r="14" s="2" customFormat="1" ht="13.5" spans="1:6">
      <c r="A14" s="11">
        <v>4</v>
      </c>
      <c r="B14" s="20" t="s">
        <v>7</v>
      </c>
      <c r="C14" s="12" t="s">
        <v>26</v>
      </c>
      <c r="D14" s="13" t="s">
        <v>9</v>
      </c>
      <c r="E14" s="20">
        <v>2</v>
      </c>
      <c r="F14" s="23" t="s">
        <v>15</v>
      </c>
    </row>
    <row r="15" s="2" customFormat="1" ht="13.5" spans="1:6">
      <c r="A15" s="16"/>
      <c r="B15" s="21"/>
      <c r="C15" s="12" t="s">
        <v>27</v>
      </c>
      <c r="D15" s="13" t="s">
        <v>22</v>
      </c>
      <c r="E15" s="21"/>
      <c r="F15" s="22"/>
    </row>
    <row r="16" ht="13.5" spans="1:8">
      <c r="A16" s="24">
        <v>5</v>
      </c>
      <c r="B16" s="15" t="s">
        <v>7</v>
      </c>
      <c r="C16" s="12" t="s">
        <v>28</v>
      </c>
      <c r="D16" s="13" t="s">
        <v>9</v>
      </c>
      <c r="E16" s="25">
        <v>2</v>
      </c>
      <c r="F16" s="13" t="s">
        <v>10</v>
      </c>
      <c r="G16" s="2"/>
      <c r="H16" s="2"/>
    </row>
    <row r="17" ht="13.5" spans="1:8">
      <c r="A17" s="26"/>
      <c r="B17" s="11"/>
      <c r="C17" s="12" t="s">
        <v>29</v>
      </c>
      <c r="D17" s="13" t="s">
        <v>25</v>
      </c>
      <c r="E17" s="20"/>
      <c r="F17" s="23"/>
      <c r="G17" s="2"/>
      <c r="H17" s="2"/>
    </row>
    <row r="18" customFormat="1" ht="14.25" spans="1:8">
      <c r="A18" s="24">
        <v>6</v>
      </c>
      <c r="B18" s="11" t="s">
        <v>30</v>
      </c>
      <c r="C18" s="13" t="s">
        <v>31</v>
      </c>
      <c r="D18" s="27" t="s">
        <v>9</v>
      </c>
      <c r="E18" s="20">
        <v>2</v>
      </c>
      <c r="F18" s="23" t="s">
        <v>15</v>
      </c>
      <c r="G18" s="2"/>
      <c r="H18" s="2"/>
    </row>
    <row r="19" customFormat="1" ht="14.25" spans="1:8">
      <c r="A19" s="26"/>
      <c r="B19" s="16"/>
      <c r="C19" s="13" t="s">
        <v>32</v>
      </c>
      <c r="D19" s="27" t="s">
        <v>25</v>
      </c>
      <c r="E19" s="21"/>
      <c r="F19" s="22"/>
      <c r="G19" s="2"/>
      <c r="H19" s="2"/>
    </row>
    <row r="20" ht="14.25" spans="1:8">
      <c r="A20" s="28">
        <v>7</v>
      </c>
      <c r="B20" s="29" t="s">
        <v>30</v>
      </c>
      <c r="C20" s="13" t="s">
        <v>33</v>
      </c>
      <c r="D20" s="27" t="s">
        <v>9</v>
      </c>
      <c r="E20" s="15">
        <v>2</v>
      </c>
      <c r="F20" s="15" t="s">
        <v>10</v>
      </c>
      <c r="G20" s="2"/>
      <c r="H20" s="2"/>
    </row>
    <row r="21" ht="14.25" spans="1:8">
      <c r="A21" s="30"/>
      <c r="B21" s="29"/>
      <c r="C21" s="13" t="s">
        <v>34</v>
      </c>
      <c r="D21" s="27" t="s">
        <v>12</v>
      </c>
      <c r="E21" s="15"/>
      <c r="F21" s="15"/>
      <c r="G21" s="2"/>
      <c r="H21" s="2"/>
    </row>
    <row r="22" ht="14.25" spans="1:8">
      <c r="A22" s="28">
        <v>8</v>
      </c>
      <c r="B22" s="11" t="s">
        <v>30</v>
      </c>
      <c r="C22" s="13" t="s">
        <v>35</v>
      </c>
      <c r="D22" s="31" t="s">
        <v>9</v>
      </c>
      <c r="E22" s="32">
        <v>2</v>
      </c>
      <c r="F22" s="11" t="s">
        <v>15</v>
      </c>
      <c r="G22" s="2"/>
      <c r="H22" s="2"/>
    </row>
    <row r="23" ht="14.25" spans="1:8">
      <c r="A23" s="30"/>
      <c r="B23" s="33"/>
      <c r="C23" s="13" t="s">
        <v>36</v>
      </c>
      <c r="D23" s="31" t="s">
        <v>12</v>
      </c>
      <c r="E23" s="34"/>
      <c r="F23" s="33"/>
      <c r="G23" s="2"/>
      <c r="H23" s="2"/>
    </row>
    <row r="24" ht="14.25" spans="1:8">
      <c r="A24" s="28">
        <v>9</v>
      </c>
      <c r="B24" s="35" t="s">
        <v>37</v>
      </c>
      <c r="C24" s="36" t="s">
        <v>38</v>
      </c>
      <c r="D24" s="36" t="s">
        <v>9</v>
      </c>
      <c r="E24" s="14">
        <v>4</v>
      </c>
      <c r="F24" s="15" t="s">
        <v>39</v>
      </c>
      <c r="G24" s="2"/>
      <c r="H24" s="2"/>
    </row>
    <row r="25" ht="14.25" spans="1:8">
      <c r="A25" s="37"/>
      <c r="B25" s="38"/>
      <c r="C25" s="36" t="s">
        <v>40</v>
      </c>
      <c r="D25" s="36" t="s">
        <v>41</v>
      </c>
      <c r="E25" s="14"/>
      <c r="F25" s="15"/>
      <c r="G25" s="2"/>
      <c r="H25" s="2"/>
    </row>
    <row r="26" ht="14.25" spans="1:8">
      <c r="A26" s="30"/>
      <c r="B26" s="38"/>
      <c r="C26" s="36" t="s">
        <v>42</v>
      </c>
      <c r="D26" s="36" t="s">
        <v>43</v>
      </c>
      <c r="E26" s="14"/>
      <c r="F26" s="15"/>
      <c r="G26" s="2"/>
      <c r="H26" s="2"/>
    </row>
    <row r="27" ht="14.25" spans="1:8">
      <c r="A27" s="30"/>
      <c r="B27" s="39"/>
      <c r="C27" s="36" t="s">
        <v>44</v>
      </c>
      <c r="D27" s="36" t="s">
        <v>45</v>
      </c>
      <c r="E27" s="14"/>
      <c r="F27" s="15"/>
      <c r="G27" s="2"/>
      <c r="H27" s="2"/>
    </row>
    <row r="28" ht="14.25" spans="1:8">
      <c r="A28" s="32">
        <v>10</v>
      </c>
      <c r="B28" s="29" t="s">
        <v>46</v>
      </c>
      <c r="C28" s="13" t="s">
        <v>47</v>
      </c>
      <c r="D28" s="13" t="s">
        <v>9</v>
      </c>
      <c r="E28" s="40">
        <v>2</v>
      </c>
      <c r="F28" s="41" t="s">
        <v>15</v>
      </c>
      <c r="G28" s="2"/>
      <c r="H28" s="2"/>
    </row>
    <row r="29" ht="14.25" spans="1:8">
      <c r="A29" s="42"/>
      <c r="B29" s="29"/>
      <c r="C29" s="13" t="s">
        <v>48</v>
      </c>
      <c r="D29" s="13" t="s">
        <v>12</v>
      </c>
      <c r="E29" s="40"/>
      <c r="F29" s="41"/>
      <c r="G29" s="2"/>
      <c r="H29" s="2"/>
    </row>
    <row r="30" ht="14.25" spans="1:8">
      <c r="A30" s="32">
        <v>11</v>
      </c>
      <c r="B30" s="29" t="s">
        <v>46</v>
      </c>
      <c r="C30" s="13" t="s">
        <v>49</v>
      </c>
      <c r="D30" s="43" t="s">
        <v>9</v>
      </c>
      <c r="E30" s="41">
        <v>4</v>
      </c>
      <c r="F30" s="41" t="s">
        <v>50</v>
      </c>
      <c r="G30" s="2"/>
      <c r="H30" s="2"/>
    </row>
    <row r="31" ht="14.25" spans="1:8">
      <c r="A31" s="42"/>
      <c r="B31" s="29"/>
      <c r="C31" s="43" t="s">
        <v>51</v>
      </c>
      <c r="D31" s="43" t="s">
        <v>22</v>
      </c>
      <c r="E31" s="41"/>
      <c r="F31" s="41"/>
      <c r="G31" s="2"/>
      <c r="H31" s="2"/>
    </row>
    <row r="32" ht="14.25" spans="1:8">
      <c r="A32" s="42"/>
      <c r="B32" s="29"/>
      <c r="C32" s="43" t="s">
        <v>52</v>
      </c>
      <c r="D32" s="43" t="s">
        <v>12</v>
      </c>
      <c r="E32" s="41"/>
      <c r="F32" s="41"/>
      <c r="G32" s="2"/>
      <c r="H32" s="2"/>
    </row>
    <row r="33" ht="14.25" spans="1:8">
      <c r="A33" s="42"/>
      <c r="B33" s="29"/>
      <c r="C33" s="43" t="s">
        <v>53</v>
      </c>
      <c r="D33" s="43" t="s">
        <v>12</v>
      </c>
      <c r="E33" s="41"/>
      <c r="F33" s="41"/>
      <c r="G33" s="2"/>
      <c r="H33" s="2"/>
    </row>
    <row r="34" ht="14.25" spans="1:8">
      <c r="A34" s="32">
        <v>12</v>
      </c>
      <c r="B34" s="15" t="s">
        <v>54</v>
      </c>
      <c r="C34" s="44" t="s">
        <v>55</v>
      </c>
      <c r="D34" s="45" t="s">
        <v>9</v>
      </c>
      <c r="E34" s="25">
        <v>2</v>
      </c>
      <c r="F34" s="13" t="s">
        <v>15</v>
      </c>
      <c r="G34" s="2"/>
      <c r="H34" s="2"/>
    </row>
    <row r="35" ht="14.25" spans="1:8">
      <c r="A35" s="42"/>
      <c r="B35" s="15"/>
      <c r="C35" s="44" t="s">
        <v>56</v>
      </c>
      <c r="D35" s="45" t="s">
        <v>25</v>
      </c>
      <c r="E35" s="25"/>
      <c r="F35" s="13"/>
      <c r="G35" s="2"/>
      <c r="H35" s="2"/>
    </row>
    <row r="36" ht="14.25" spans="1:8">
      <c r="A36" s="14">
        <v>13</v>
      </c>
      <c r="B36" s="29" t="s">
        <v>54</v>
      </c>
      <c r="C36" s="13" t="s">
        <v>57</v>
      </c>
      <c r="D36" s="45" t="s">
        <v>9</v>
      </c>
      <c r="E36" s="41">
        <v>3</v>
      </c>
      <c r="F36" s="41" t="s">
        <v>50</v>
      </c>
      <c r="G36" s="2"/>
      <c r="H36" s="2"/>
    </row>
    <row r="37" ht="14.25" spans="1:8">
      <c r="A37" s="14"/>
      <c r="B37" s="29"/>
      <c r="C37" s="44" t="s">
        <v>58</v>
      </c>
      <c r="D37" s="45" t="s">
        <v>22</v>
      </c>
      <c r="E37" s="41"/>
      <c r="F37" s="41"/>
      <c r="G37" s="2"/>
      <c r="H37" s="2"/>
    </row>
    <row r="38" ht="14.25" spans="1:8">
      <c r="A38" s="14"/>
      <c r="B38" s="29"/>
      <c r="C38" s="44" t="s">
        <v>59</v>
      </c>
      <c r="D38" s="45" t="s">
        <v>12</v>
      </c>
      <c r="E38" s="41"/>
      <c r="F38" s="41"/>
      <c r="G38" s="2"/>
      <c r="H38" s="2"/>
    </row>
    <row r="39" ht="14.25" spans="1:8">
      <c r="A39" s="14">
        <v>14</v>
      </c>
      <c r="B39" s="11" t="s">
        <v>54</v>
      </c>
      <c r="C39" s="44" t="s">
        <v>60</v>
      </c>
      <c r="D39" s="45" t="s">
        <v>9</v>
      </c>
      <c r="E39" s="32">
        <v>3</v>
      </c>
      <c r="F39" s="11" t="s">
        <v>10</v>
      </c>
      <c r="G39" s="2"/>
      <c r="H39" s="2"/>
    </row>
    <row r="40" ht="14.25" spans="1:8">
      <c r="A40" s="14"/>
      <c r="B40" s="16"/>
      <c r="C40" s="44" t="s">
        <v>61</v>
      </c>
      <c r="D40" s="45" t="s">
        <v>62</v>
      </c>
      <c r="E40" s="42"/>
      <c r="F40" s="16"/>
      <c r="G40" s="2"/>
      <c r="H40" s="2"/>
    </row>
    <row r="41" ht="14.25" spans="1:8">
      <c r="A41" s="14"/>
      <c r="B41" s="16"/>
      <c r="C41" s="44" t="s">
        <v>63</v>
      </c>
      <c r="D41" s="45" t="s">
        <v>25</v>
      </c>
      <c r="E41" s="42"/>
      <c r="F41" s="16"/>
      <c r="G41" s="2"/>
      <c r="H41" s="2"/>
    </row>
    <row r="42" ht="14.25" spans="1:6">
      <c r="A42" s="14">
        <v>15</v>
      </c>
      <c r="B42" s="11" t="s">
        <v>54</v>
      </c>
      <c r="C42" s="13" t="s">
        <v>64</v>
      </c>
      <c r="D42" s="45" t="s">
        <v>9</v>
      </c>
      <c r="E42" s="32">
        <v>3</v>
      </c>
      <c r="F42" s="11" t="s">
        <v>10</v>
      </c>
    </row>
    <row r="43" ht="14.25" spans="1:6">
      <c r="A43" s="14"/>
      <c r="B43" s="16"/>
      <c r="C43" s="13" t="s">
        <v>65</v>
      </c>
      <c r="D43" s="45" t="s">
        <v>17</v>
      </c>
      <c r="E43" s="42"/>
      <c r="F43" s="16"/>
    </row>
    <row r="44" ht="14.25" spans="1:6">
      <c r="A44" s="14"/>
      <c r="B44" s="16"/>
      <c r="C44" s="13" t="s">
        <v>66</v>
      </c>
      <c r="D44" s="45" t="s">
        <v>12</v>
      </c>
      <c r="E44" s="42"/>
      <c r="F44" s="16"/>
    </row>
    <row r="45" ht="14.25" spans="1:6">
      <c r="A45" s="46">
        <v>16</v>
      </c>
      <c r="B45" s="47" t="s">
        <v>54</v>
      </c>
      <c r="C45" s="13" t="s">
        <v>67</v>
      </c>
      <c r="D45" s="45" t="s">
        <v>9</v>
      </c>
      <c r="E45" s="48">
        <v>4</v>
      </c>
      <c r="F45" s="47" t="s">
        <v>10</v>
      </c>
    </row>
    <row r="46" ht="14.25" spans="1:6">
      <c r="A46" s="49"/>
      <c r="B46" s="47"/>
      <c r="C46" s="13" t="s">
        <v>68</v>
      </c>
      <c r="D46" s="45" t="s">
        <v>22</v>
      </c>
      <c r="E46" s="48"/>
      <c r="F46" s="47"/>
    </row>
    <row r="47" ht="14.25" spans="1:6">
      <c r="A47" s="49"/>
      <c r="B47" s="47"/>
      <c r="C47" s="13" t="s">
        <v>69</v>
      </c>
      <c r="D47" s="45" t="s">
        <v>12</v>
      </c>
      <c r="E47" s="48"/>
      <c r="F47" s="47"/>
    </row>
    <row r="48" ht="18" customHeight="1" spans="1:6">
      <c r="A48" s="50"/>
      <c r="B48" s="47"/>
      <c r="C48" s="13" t="s">
        <v>70</v>
      </c>
      <c r="D48" s="45" t="s">
        <v>17</v>
      </c>
      <c r="E48" s="48"/>
      <c r="F48" s="47"/>
    </row>
    <row r="49" ht="21" customHeight="1" spans="1:6">
      <c r="A49" s="42">
        <v>17</v>
      </c>
      <c r="B49" s="16" t="s">
        <v>54</v>
      </c>
      <c r="C49" s="13" t="s">
        <v>71</v>
      </c>
      <c r="D49" s="51" t="s">
        <v>9</v>
      </c>
      <c r="E49" s="42">
        <v>1</v>
      </c>
      <c r="F49" s="16" t="s">
        <v>15</v>
      </c>
    </row>
    <row r="50" ht="14.25" spans="1:6">
      <c r="A50" s="14">
        <v>18</v>
      </c>
      <c r="B50" s="11" t="s">
        <v>54</v>
      </c>
      <c r="C50" s="13" t="s">
        <v>72</v>
      </c>
      <c r="D50" s="45" t="s">
        <v>9</v>
      </c>
      <c r="E50" s="32">
        <v>4</v>
      </c>
      <c r="F50" s="11" t="s">
        <v>10</v>
      </c>
    </row>
    <row r="51" ht="14.25" spans="1:6">
      <c r="A51" s="14"/>
      <c r="B51" s="16"/>
      <c r="C51" s="13" t="s">
        <v>73</v>
      </c>
      <c r="D51" s="45" t="s">
        <v>22</v>
      </c>
      <c r="E51" s="42"/>
      <c r="F51" s="16"/>
    </row>
    <row r="52" ht="14.25" spans="1:6">
      <c r="A52" s="14"/>
      <c r="B52" s="16"/>
      <c r="C52" s="13" t="s">
        <v>74</v>
      </c>
      <c r="D52" s="45" t="s">
        <v>17</v>
      </c>
      <c r="E52" s="42"/>
      <c r="F52" s="16"/>
    </row>
    <row r="53" ht="14.25" spans="1:6">
      <c r="A53" s="14"/>
      <c r="B53" s="16"/>
      <c r="C53" s="13" t="s">
        <v>75</v>
      </c>
      <c r="D53" s="45" t="s">
        <v>17</v>
      </c>
      <c r="E53" s="42"/>
      <c r="F53" s="16"/>
    </row>
    <row r="54" ht="14.25" spans="1:6">
      <c r="A54" s="14">
        <v>19</v>
      </c>
      <c r="B54" s="15" t="s">
        <v>76</v>
      </c>
      <c r="C54" s="52" t="s">
        <v>77</v>
      </c>
      <c r="D54" s="53" t="s">
        <v>9</v>
      </c>
      <c r="E54" s="14">
        <v>2</v>
      </c>
      <c r="F54" s="15" t="s">
        <v>15</v>
      </c>
    </row>
    <row r="55" ht="14.25" spans="1:6">
      <c r="A55" s="14"/>
      <c r="B55" s="15"/>
      <c r="C55" s="54" t="s">
        <v>78</v>
      </c>
      <c r="D55" s="53" t="s">
        <v>79</v>
      </c>
      <c r="E55" s="14"/>
      <c r="F55" s="15"/>
    </row>
    <row r="56" ht="14.25" spans="1:6">
      <c r="A56" s="14">
        <v>20</v>
      </c>
      <c r="B56" s="15" t="s">
        <v>80</v>
      </c>
      <c r="C56" s="13" t="s">
        <v>81</v>
      </c>
      <c r="D56" s="27" t="s">
        <v>9</v>
      </c>
      <c r="E56" s="14">
        <v>5</v>
      </c>
      <c r="F56" s="15" t="s">
        <v>10</v>
      </c>
    </row>
    <row r="57" ht="14.25" spans="1:6">
      <c r="A57" s="14"/>
      <c r="B57" s="15"/>
      <c r="C57" s="13" t="s">
        <v>82</v>
      </c>
      <c r="D57" s="27" t="s">
        <v>83</v>
      </c>
      <c r="E57" s="14"/>
      <c r="F57" s="15"/>
    </row>
    <row r="58" ht="14.25" spans="1:6">
      <c r="A58" s="14"/>
      <c r="B58" s="15"/>
      <c r="C58" s="13" t="s">
        <v>84</v>
      </c>
      <c r="D58" s="27" t="s">
        <v>85</v>
      </c>
      <c r="E58" s="14"/>
      <c r="F58" s="15"/>
    </row>
    <row r="59" ht="14.25" spans="1:6">
      <c r="A59" s="14"/>
      <c r="B59" s="15"/>
      <c r="C59" s="13" t="s">
        <v>86</v>
      </c>
      <c r="D59" s="27" t="s">
        <v>85</v>
      </c>
      <c r="E59" s="14"/>
      <c r="F59" s="15"/>
    </row>
    <row r="60" ht="14.25" spans="1:6">
      <c r="A60" s="14"/>
      <c r="B60" s="15"/>
      <c r="C60" s="13" t="s">
        <v>87</v>
      </c>
      <c r="D60" s="27" t="s">
        <v>88</v>
      </c>
      <c r="E60" s="14"/>
      <c r="F60" s="15"/>
    </row>
    <row r="61" ht="14.25" spans="1:6">
      <c r="A61" s="14">
        <v>21</v>
      </c>
      <c r="B61" s="15" t="s">
        <v>80</v>
      </c>
      <c r="C61" s="13" t="s">
        <v>89</v>
      </c>
      <c r="D61" s="55" t="s">
        <v>9</v>
      </c>
      <c r="E61" s="14">
        <v>1</v>
      </c>
      <c r="F61" s="15" t="s">
        <v>10</v>
      </c>
    </row>
    <row r="62" ht="13.5" spans="1:6">
      <c r="A62" s="14">
        <v>22</v>
      </c>
      <c r="B62" s="15" t="s">
        <v>80</v>
      </c>
      <c r="C62" s="56" t="s">
        <v>90</v>
      </c>
      <c r="D62" s="56" t="s">
        <v>9</v>
      </c>
      <c r="E62" s="14">
        <v>2</v>
      </c>
      <c r="F62" s="15" t="s">
        <v>50</v>
      </c>
    </row>
    <row r="63" ht="13.5" spans="1:6">
      <c r="A63" s="14"/>
      <c r="B63" s="15"/>
      <c r="C63" s="56" t="s">
        <v>91</v>
      </c>
      <c r="D63" s="56" t="s">
        <v>92</v>
      </c>
      <c r="E63" s="14"/>
      <c r="F63" s="15"/>
    </row>
    <row r="64" ht="14.25" spans="1:6">
      <c r="A64" s="14">
        <v>23</v>
      </c>
      <c r="B64" s="15" t="s">
        <v>80</v>
      </c>
      <c r="C64" s="13" t="s">
        <v>93</v>
      </c>
      <c r="D64" s="27" t="s">
        <v>9</v>
      </c>
      <c r="E64" s="14">
        <v>2</v>
      </c>
      <c r="F64" s="15" t="s">
        <v>10</v>
      </c>
    </row>
    <row r="65" ht="14.25" spans="1:6">
      <c r="A65" s="14"/>
      <c r="B65" s="15"/>
      <c r="C65" s="13" t="s">
        <v>94</v>
      </c>
      <c r="D65" s="27" t="s">
        <v>92</v>
      </c>
      <c r="E65" s="14"/>
      <c r="F65" s="15"/>
    </row>
    <row r="66" ht="14.25" spans="1:6">
      <c r="A66" s="14">
        <v>24</v>
      </c>
      <c r="B66" s="15" t="s">
        <v>95</v>
      </c>
      <c r="C66" s="57" t="s">
        <v>96</v>
      </c>
      <c r="D66" s="58" t="s">
        <v>9</v>
      </c>
      <c r="E66" s="14">
        <v>6</v>
      </c>
      <c r="F66" s="15" t="s">
        <v>15</v>
      </c>
    </row>
    <row r="67" ht="14.25" spans="1:6">
      <c r="A67" s="14"/>
      <c r="B67" s="15"/>
      <c r="C67" s="57" t="s">
        <v>97</v>
      </c>
      <c r="D67" s="58" t="s">
        <v>12</v>
      </c>
      <c r="E67" s="14"/>
      <c r="F67" s="15"/>
    </row>
    <row r="68" ht="14.25" spans="1:6">
      <c r="A68" s="14"/>
      <c r="B68" s="15"/>
      <c r="C68" s="57" t="s">
        <v>98</v>
      </c>
      <c r="D68" s="58" t="s">
        <v>12</v>
      </c>
      <c r="E68" s="14"/>
      <c r="F68" s="15"/>
    </row>
    <row r="69" ht="14.25" spans="1:6">
      <c r="A69" s="14"/>
      <c r="B69" s="15"/>
      <c r="C69" s="57" t="s">
        <v>99</v>
      </c>
      <c r="D69" s="58" t="s">
        <v>100</v>
      </c>
      <c r="E69" s="14"/>
      <c r="F69" s="15"/>
    </row>
    <row r="70" ht="14.25" spans="1:6">
      <c r="A70" s="14"/>
      <c r="B70" s="15"/>
      <c r="C70" s="57" t="s">
        <v>101</v>
      </c>
      <c r="D70" s="58" t="s">
        <v>25</v>
      </c>
      <c r="E70" s="14"/>
      <c r="F70" s="15"/>
    </row>
    <row r="71" ht="14.25" spans="1:6">
      <c r="A71" s="14"/>
      <c r="B71" s="15"/>
      <c r="C71" s="59" t="s">
        <v>102</v>
      </c>
      <c r="D71" s="58" t="s">
        <v>103</v>
      </c>
      <c r="E71" s="14"/>
      <c r="F71" s="15"/>
    </row>
    <row r="72" ht="14.25" spans="1:6">
      <c r="A72" s="14">
        <v>25</v>
      </c>
      <c r="B72" s="15" t="s">
        <v>95</v>
      </c>
      <c r="C72" s="59" t="s">
        <v>104</v>
      </c>
      <c r="D72" s="58" t="s">
        <v>9</v>
      </c>
      <c r="E72" s="14">
        <v>5</v>
      </c>
      <c r="F72" s="15" t="s">
        <v>10</v>
      </c>
    </row>
    <row r="73" ht="14.25" spans="1:6">
      <c r="A73" s="14"/>
      <c r="B73" s="15"/>
      <c r="C73" s="57" t="s">
        <v>105</v>
      </c>
      <c r="D73" s="58" t="s">
        <v>17</v>
      </c>
      <c r="E73" s="14"/>
      <c r="F73" s="15"/>
    </row>
    <row r="74" ht="14.25" spans="1:6">
      <c r="A74" s="14"/>
      <c r="B74" s="15"/>
      <c r="C74" s="57" t="s">
        <v>106</v>
      </c>
      <c r="D74" s="58" t="s">
        <v>17</v>
      </c>
      <c r="E74" s="14"/>
      <c r="F74" s="15"/>
    </row>
    <row r="75" ht="14.25" spans="1:6">
      <c r="A75" s="14"/>
      <c r="B75" s="15"/>
      <c r="C75" s="57" t="s">
        <v>107</v>
      </c>
      <c r="D75" s="58" t="s">
        <v>108</v>
      </c>
      <c r="E75" s="14"/>
      <c r="F75" s="15"/>
    </row>
    <row r="76" ht="14.25" spans="1:6">
      <c r="A76" s="14"/>
      <c r="B76" s="15"/>
      <c r="C76" s="57" t="s">
        <v>109</v>
      </c>
      <c r="D76" s="58" t="s">
        <v>108</v>
      </c>
      <c r="E76" s="14"/>
      <c r="F76" s="15"/>
    </row>
    <row r="77" ht="14.25" spans="1:6">
      <c r="A77" s="14">
        <v>26</v>
      </c>
      <c r="B77" s="15" t="s">
        <v>95</v>
      </c>
      <c r="C77" s="60" t="s">
        <v>110</v>
      </c>
      <c r="D77" s="61" t="s">
        <v>9</v>
      </c>
      <c r="E77" s="14">
        <v>4</v>
      </c>
      <c r="F77" s="15" t="s">
        <v>50</v>
      </c>
    </row>
    <row r="78" ht="14.25" spans="1:6">
      <c r="A78" s="14"/>
      <c r="B78" s="15"/>
      <c r="C78" s="60" t="s">
        <v>111</v>
      </c>
      <c r="D78" s="61" t="s">
        <v>22</v>
      </c>
      <c r="E78" s="14"/>
      <c r="F78" s="15"/>
    </row>
    <row r="79" ht="14.25" spans="1:6">
      <c r="A79" s="14"/>
      <c r="B79" s="15"/>
      <c r="C79" s="60" t="s">
        <v>112</v>
      </c>
      <c r="D79" s="61" t="s">
        <v>12</v>
      </c>
      <c r="E79" s="14"/>
      <c r="F79" s="15"/>
    </row>
    <row r="80" ht="14.25" spans="1:6">
      <c r="A80" s="14"/>
      <c r="B80" s="15"/>
      <c r="C80" s="60" t="s">
        <v>113</v>
      </c>
      <c r="D80" s="61" t="s">
        <v>17</v>
      </c>
      <c r="E80" s="14"/>
      <c r="F80" s="15"/>
    </row>
    <row r="81" ht="14.25" spans="1:6">
      <c r="A81" s="14">
        <v>27</v>
      </c>
      <c r="B81" s="15" t="s">
        <v>95</v>
      </c>
      <c r="C81" s="60" t="s">
        <v>114</v>
      </c>
      <c r="D81" s="61" t="s">
        <v>9</v>
      </c>
      <c r="E81" s="14">
        <v>4</v>
      </c>
      <c r="F81" s="15" t="s">
        <v>50</v>
      </c>
    </row>
    <row r="82" ht="14.25" spans="1:6">
      <c r="A82" s="14"/>
      <c r="B82" s="15"/>
      <c r="C82" s="60" t="s">
        <v>115</v>
      </c>
      <c r="D82" s="61" t="s">
        <v>22</v>
      </c>
      <c r="E82" s="14"/>
      <c r="F82" s="15"/>
    </row>
    <row r="83" ht="14.25" spans="1:6">
      <c r="A83" s="14"/>
      <c r="B83" s="15"/>
      <c r="C83" s="60" t="s">
        <v>116</v>
      </c>
      <c r="D83" s="61" t="s">
        <v>12</v>
      </c>
      <c r="E83" s="14"/>
      <c r="F83" s="15"/>
    </row>
    <row r="84" ht="14.25" spans="1:6">
      <c r="A84" s="14"/>
      <c r="B84" s="15"/>
      <c r="C84" s="60" t="s">
        <v>117</v>
      </c>
      <c r="D84" s="61" t="s">
        <v>25</v>
      </c>
      <c r="E84" s="14"/>
      <c r="F84" s="15"/>
    </row>
    <row r="85" ht="14.25" spans="1:6">
      <c r="A85" s="14">
        <v>28</v>
      </c>
      <c r="B85" s="15" t="s">
        <v>95</v>
      </c>
      <c r="C85" s="62" t="s">
        <v>118</v>
      </c>
      <c r="D85" s="55" t="s">
        <v>9</v>
      </c>
      <c r="E85" s="14">
        <v>1</v>
      </c>
      <c r="F85" s="15" t="s">
        <v>50</v>
      </c>
    </row>
    <row r="86" ht="14.25" spans="1:6">
      <c r="A86" s="14">
        <v>29</v>
      </c>
      <c r="B86" s="15" t="s">
        <v>95</v>
      </c>
      <c r="C86" s="57" t="s">
        <v>119</v>
      </c>
      <c r="D86" s="58" t="s">
        <v>9</v>
      </c>
      <c r="E86" s="14">
        <v>2</v>
      </c>
      <c r="F86" s="15" t="s">
        <v>10</v>
      </c>
    </row>
    <row r="87" ht="14.25" spans="1:6">
      <c r="A87" s="14"/>
      <c r="B87" s="15"/>
      <c r="C87" s="57" t="s">
        <v>120</v>
      </c>
      <c r="D87" s="58" t="s">
        <v>121</v>
      </c>
      <c r="E87" s="14"/>
      <c r="F87" s="15"/>
    </row>
    <row r="88" ht="14.25" spans="1:6">
      <c r="A88" s="14">
        <v>30</v>
      </c>
      <c r="B88" s="15" t="s">
        <v>95</v>
      </c>
      <c r="C88" s="57" t="s">
        <v>122</v>
      </c>
      <c r="D88" s="58" t="s">
        <v>9</v>
      </c>
      <c r="E88" s="14">
        <v>2</v>
      </c>
      <c r="F88" s="15" t="s">
        <v>10</v>
      </c>
    </row>
    <row r="89" ht="14.25" spans="1:6">
      <c r="A89" s="14"/>
      <c r="B89" s="15"/>
      <c r="C89" s="57" t="s">
        <v>123</v>
      </c>
      <c r="D89" s="58" t="s">
        <v>124</v>
      </c>
      <c r="E89" s="14"/>
      <c r="F89" s="15"/>
    </row>
    <row r="90" ht="14.25" spans="1:6">
      <c r="A90" s="14">
        <v>31</v>
      </c>
      <c r="B90" s="15" t="s">
        <v>95</v>
      </c>
      <c r="C90" s="63" t="s">
        <v>125</v>
      </c>
      <c r="D90" s="64" t="s">
        <v>9</v>
      </c>
      <c r="E90" s="14">
        <v>5</v>
      </c>
      <c r="F90" s="15" t="s">
        <v>50</v>
      </c>
    </row>
    <row r="91" ht="14.25" spans="1:6">
      <c r="A91" s="14"/>
      <c r="B91" s="15"/>
      <c r="C91" s="63" t="s">
        <v>126</v>
      </c>
      <c r="D91" s="64" t="s">
        <v>41</v>
      </c>
      <c r="E91" s="14"/>
      <c r="F91" s="15"/>
    </row>
    <row r="92" ht="14.25" spans="1:6">
      <c r="A92" s="14"/>
      <c r="B92" s="15"/>
      <c r="C92" s="63" t="s">
        <v>127</v>
      </c>
      <c r="D92" s="64" t="s">
        <v>45</v>
      </c>
      <c r="E92" s="14"/>
      <c r="F92" s="15"/>
    </row>
    <row r="93" ht="14.25" spans="1:6">
      <c r="A93" s="14"/>
      <c r="B93" s="15"/>
      <c r="C93" s="63" t="s">
        <v>128</v>
      </c>
      <c r="D93" s="64" t="s">
        <v>43</v>
      </c>
      <c r="E93" s="14"/>
      <c r="F93" s="15"/>
    </row>
    <row r="94" ht="14.25" spans="1:6">
      <c r="A94" s="14"/>
      <c r="B94" s="15"/>
      <c r="C94" s="63" t="s">
        <v>129</v>
      </c>
      <c r="D94" s="64" t="s">
        <v>121</v>
      </c>
      <c r="E94" s="14"/>
      <c r="F94" s="15"/>
    </row>
    <row r="95" ht="14.25" spans="1:6">
      <c r="A95" s="14">
        <v>32</v>
      </c>
      <c r="B95" s="15" t="s">
        <v>95</v>
      </c>
      <c r="C95" s="57" t="s">
        <v>130</v>
      </c>
      <c r="D95" s="58" t="s">
        <v>9</v>
      </c>
      <c r="E95" s="14">
        <v>3</v>
      </c>
      <c r="F95" s="15" t="s">
        <v>15</v>
      </c>
    </row>
    <row r="96" ht="14.25" spans="1:6">
      <c r="A96" s="14"/>
      <c r="B96" s="15"/>
      <c r="C96" s="57" t="s">
        <v>131</v>
      </c>
      <c r="D96" s="58" t="s">
        <v>41</v>
      </c>
      <c r="E96" s="14"/>
      <c r="F96" s="15"/>
    </row>
    <row r="97" ht="14.25" spans="1:6">
      <c r="A97" s="14"/>
      <c r="B97" s="15"/>
      <c r="C97" s="57" t="s">
        <v>132</v>
      </c>
      <c r="D97" s="58" t="s">
        <v>108</v>
      </c>
      <c r="E97" s="14"/>
      <c r="F97" s="15"/>
    </row>
    <row r="98" ht="14.25" spans="1:6">
      <c r="A98" s="14">
        <v>33</v>
      </c>
      <c r="B98" s="15" t="s">
        <v>95</v>
      </c>
      <c r="C98" s="57" t="s">
        <v>133</v>
      </c>
      <c r="D98" s="55" t="s">
        <v>9</v>
      </c>
      <c r="E98" s="14">
        <v>1</v>
      </c>
      <c r="F98" s="15" t="s">
        <v>10</v>
      </c>
    </row>
  </sheetData>
  <mergeCells count="123">
    <mergeCell ref="A1:F1"/>
    <mergeCell ref="A2:A3"/>
    <mergeCell ref="A4:A6"/>
    <mergeCell ref="A7:A11"/>
    <mergeCell ref="A12:A13"/>
    <mergeCell ref="A14:A15"/>
    <mergeCell ref="A16:A17"/>
    <mergeCell ref="A18:A19"/>
    <mergeCell ref="A20:A21"/>
    <mergeCell ref="A22:A23"/>
    <mergeCell ref="A24:A27"/>
    <mergeCell ref="A28:A29"/>
    <mergeCell ref="A30:A33"/>
    <mergeCell ref="A34:A35"/>
    <mergeCell ref="A36:A38"/>
    <mergeCell ref="A39:A41"/>
    <mergeCell ref="A42:A44"/>
    <mergeCell ref="A45:A48"/>
    <mergeCell ref="A50:A53"/>
    <mergeCell ref="A54:A55"/>
    <mergeCell ref="A56:A60"/>
    <mergeCell ref="A62:A63"/>
    <mergeCell ref="A64:A65"/>
    <mergeCell ref="A66:A71"/>
    <mergeCell ref="A72:A76"/>
    <mergeCell ref="A77:A80"/>
    <mergeCell ref="A81:A84"/>
    <mergeCell ref="A86:A87"/>
    <mergeCell ref="A88:A89"/>
    <mergeCell ref="A90:A94"/>
    <mergeCell ref="A95:A97"/>
    <mergeCell ref="B2:B3"/>
    <mergeCell ref="B4:B6"/>
    <mergeCell ref="B7:B11"/>
    <mergeCell ref="B12:B13"/>
    <mergeCell ref="B14:B15"/>
    <mergeCell ref="B16:B17"/>
    <mergeCell ref="B18:B19"/>
    <mergeCell ref="B20:B21"/>
    <mergeCell ref="B22:B23"/>
    <mergeCell ref="B24:B27"/>
    <mergeCell ref="B28:B29"/>
    <mergeCell ref="B30:B33"/>
    <mergeCell ref="B34:B35"/>
    <mergeCell ref="B36:B38"/>
    <mergeCell ref="B39:B41"/>
    <mergeCell ref="B42:B44"/>
    <mergeCell ref="B45:B48"/>
    <mergeCell ref="B50:B53"/>
    <mergeCell ref="B54:B55"/>
    <mergeCell ref="B56:B60"/>
    <mergeCell ref="B62:B63"/>
    <mergeCell ref="B64:B65"/>
    <mergeCell ref="B66:B71"/>
    <mergeCell ref="B72:B76"/>
    <mergeCell ref="B77:B80"/>
    <mergeCell ref="B81:B84"/>
    <mergeCell ref="B86:B87"/>
    <mergeCell ref="B88:B89"/>
    <mergeCell ref="B90:B94"/>
    <mergeCell ref="B95:B97"/>
    <mergeCell ref="C2:C3"/>
    <mergeCell ref="D2:D3"/>
    <mergeCell ref="E2:E3"/>
    <mergeCell ref="E4:E6"/>
    <mergeCell ref="E7:E11"/>
    <mergeCell ref="E12:E13"/>
    <mergeCell ref="E14:E15"/>
    <mergeCell ref="E16:E17"/>
    <mergeCell ref="E18:E19"/>
    <mergeCell ref="E20:E21"/>
    <mergeCell ref="E22:E23"/>
    <mergeCell ref="E24:E27"/>
    <mergeCell ref="E28:E29"/>
    <mergeCell ref="E30:E33"/>
    <mergeCell ref="E34:E35"/>
    <mergeCell ref="E36:E38"/>
    <mergeCell ref="E39:E41"/>
    <mergeCell ref="E42:E44"/>
    <mergeCell ref="E45:E48"/>
    <mergeCell ref="E50:E53"/>
    <mergeCell ref="E54:E55"/>
    <mergeCell ref="E56:E60"/>
    <mergeCell ref="E62:E63"/>
    <mergeCell ref="E64:E65"/>
    <mergeCell ref="E66:E71"/>
    <mergeCell ref="E72:E76"/>
    <mergeCell ref="E77:E80"/>
    <mergeCell ref="E81:E84"/>
    <mergeCell ref="E86:E87"/>
    <mergeCell ref="E88:E89"/>
    <mergeCell ref="E90:E94"/>
    <mergeCell ref="E95:E97"/>
    <mergeCell ref="F2:F3"/>
    <mergeCell ref="F4:F6"/>
    <mergeCell ref="F7:F11"/>
    <mergeCell ref="F12:F13"/>
    <mergeCell ref="F14:F15"/>
    <mergeCell ref="F16:F17"/>
    <mergeCell ref="F18:F19"/>
    <mergeCell ref="F20:F21"/>
    <mergeCell ref="F22:F23"/>
    <mergeCell ref="F24:F27"/>
    <mergeCell ref="F28:F29"/>
    <mergeCell ref="F30:F33"/>
    <mergeCell ref="F34:F35"/>
    <mergeCell ref="F36:F38"/>
    <mergeCell ref="F39:F41"/>
    <mergeCell ref="F42:F44"/>
    <mergeCell ref="F45:F48"/>
    <mergeCell ref="F50:F53"/>
    <mergeCell ref="F54:F55"/>
    <mergeCell ref="F56:F60"/>
    <mergeCell ref="F62:F63"/>
    <mergeCell ref="F64:F65"/>
    <mergeCell ref="F66:F71"/>
    <mergeCell ref="F72:F76"/>
    <mergeCell ref="F77:F80"/>
    <mergeCell ref="F81:F84"/>
    <mergeCell ref="F86:F87"/>
    <mergeCell ref="F88:F89"/>
    <mergeCell ref="F90:F94"/>
    <mergeCell ref="F95:F97"/>
  </mergeCells>
  <conditionalFormatting sqref="C28:C29">
    <cfRule type="duplicateValues" dxfId="0" priority="1"/>
  </conditionalFormatting>
  <dataValidations count="3">
    <dataValidation type="list" allowBlank="1" showInputMessage="1" showErrorMessage="1" sqref="D77:D80 D81:D84">
      <formula1>"无,户主,配偶,之子,之女,之儿媳,之女婿,之孙子,之孙女,之外孙子,之外孙女,之父,之母,之岳父,之岳母,之公公,之婆婆,之祖父,之祖母,之外祖父,之外祖母,之兄弟姐妹,之曾孙子,之曾孙女,之侄儿,之侄女,之兄弟媳妇,之叔伯,其他"</formula1>
    </dataValidation>
    <dataValidation type="list" allowBlank="1" showInputMessage="1" showErrorMessage="1" sqref="F7 F12 F14 F15 F16 F17 F18 F19 F20 F21 F34 F35 F39 F40 F41 F42 F43 F44 F45 F49 F50 F51 F52 F53 F54 F55 F56 F59 F60 F61 F62 F63 F64 F65 F66 F70 F71 F72 F76 F77 F78 F79 F80 F81 F82 F83 F84 F85 F86 F87 F88 F89 F90 F93 F94 F95 F96 F97 F98 F22:F23 F46:F47 F57:F58 F67:F69 F73:F75 F91:F92">
      <formula1>"脱贫不稳定户,边缘易致贫户,突发严重困难户"</formula1>
    </dataValidation>
    <dataValidation type="list" allowBlank="1" showInputMessage="1" showErrorMessage="1" sqref="F13 F24 F25 F26:F27">
      <formula1>"脱贫不稳定户（未消除）,边缘易致贫户（未消除）,突发严重困难户（未消除）"</formula1>
    </dataValidation>
  </dataValidations>
  <pageMargins left="0.156944444444444" right="0.0388888888888889" top="0.275" bottom="0.118055555555556" header="0.550694444444444" footer="0.298611111111111"/>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大理州云龙县党政机关单位</Company>
  <Application>Microsoft Excel</Application>
  <HeadingPairs>
    <vt:vector size="2" baseType="variant">
      <vt:variant>
        <vt:lpstr>工作表</vt:lpstr>
      </vt:variant>
      <vt:variant>
        <vt:i4>1</vt:i4>
      </vt:variant>
    </vt:vector>
  </HeadingPairs>
  <TitlesOfParts>
    <vt:vector size="1" baseType="lpstr">
      <vt:lpstr>拟风险消除表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fpb1112</cp:lastModifiedBy>
  <cp:revision>0</cp:revision>
  <dcterms:created xsi:type="dcterms:W3CDTF">2023-11-13T12:22:00Z</dcterms:created>
  <dcterms:modified xsi:type="dcterms:W3CDTF">2024-11-18T02:57:09Z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40ED367C99D94194AFCCDB2204D96BA1_13</vt:lpwstr>
  </property>
  <property fmtid="{D5CDD505-2E9C-101B-9397-08002B2CF9AE}" pid="3" name="KSOProductBuildVer">
    <vt:lpwstr>2052-11.8.2.12309</vt:lpwstr>
  </property>
  <property fmtid="{D5CDD505-2E9C-101B-9397-08002B2CF9AE}" pid="4" name="KSOReadingLayout">
    <vt:bool>true</vt:bool>
  </property>
</Properties>
</file>