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拟纳入" sheetId="1" r:id="rId1"/>
  </sheets>
  <definedNames>
    <definedName name="_xlnm._FilterDatabase" localSheetId="0" hidden="1">拟纳入!$A$2:$L$414</definedName>
    <definedName name="_xlnm.Print_Titles" localSheetId="0">拟纳入!$2:$2</definedName>
  </definedNames>
  <calcPr calcId="144525"/>
</workbook>
</file>

<file path=xl/sharedStrings.xml><?xml version="1.0" encoding="utf-8"?>
<sst xmlns="http://schemas.openxmlformats.org/spreadsheetml/2006/main" count="1619" uniqueCount="476">
  <si>
    <t>云龙县2024年10月防止返贫动态监测和帮扶新纳入监测对象名单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</si>
  <si>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</si>
  <si>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</si>
  <si>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</si>
  <si>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</si>
  <si>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</si>
  <si>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</si>
  <si>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检槽乡</t>
  </si>
  <si>
    <t>李小云</t>
  </si>
  <si>
    <t>户主</t>
  </si>
  <si>
    <t>突发严重困难户</t>
  </si>
  <si>
    <t>廖李桃</t>
  </si>
  <si>
    <t>妻子</t>
  </si>
  <si>
    <t>李海东</t>
  </si>
  <si>
    <t>儿子</t>
  </si>
  <si>
    <t>李海仙</t>
  </si>
  <si>
    <t>女儿</t>
  </si>
  <si>
    <t>唐正兴</t>
  </si>
  <si>
    <t>蔡兰</t>
  </si>
  <si>
    <t>苏德华</t>
  </si>
  <si>
    <t>杨六香</t>
  </si>
  <si>
    <t>配偶</t>
  </si>
  <si>
    <t>杨玉荣</t>
  </si>
  <si>
    <t>施连英</t>
  </si>
  <si>
    <t>杨江池</t>
  </si>
  <si>
    <t>长女</t>
  </si>
  <si>
    <t>杨江艳</t>
  </si>
  <si>
    <t>二女</t>
  </si>
  <si>
    <t>罗凤英</t>
  </si>
  <si>
    <t>罗梅庆</t>
  </si>
  <si>
    <t>之女</t>
  </si>
  <si>
    <t>杨丽英</t>
  </si>
  <si>
    <t>杨月霞</t>
  </si>
  <si>
    <t>杨月娇</t>
  </si>
  <si>
    <t>次女</t>
  </si>
  <si>
    <t>刘敬</t>
  </si>
  <si>
    <t>脱贫不稳定户</t>
  </si>
  <si>
    <t>杨鑫宇</t>
  </si>
  <si>
    <t>之子</t>
  </si>
  <si>
    <t>杨羽溪</t>
  </si>
  <si>
    <t>杨林泽</t>
  </si>
  <si>
    <t>康永丽</t>
  </si>
  <si>
    <t>毛利伟</t>
  </si>
  <si>
    <t>毛福艳</t>
  </si>
  <si>
    <t>张成松</t>
  </si>
  <si>
    <t>杨二妹</t>
  </si>
  <si>
    <t>之母</t>
  </si>
  <si>
    <t>杨新宝</t>
  </si>
  <si>
    <t>杨云春</t>
  </si>
  <si>
    <t>之父</t>
  </si>
  <si>
    <t>诺邓镇</t>
  </si>
  <si>
    <t>杨子江</t>
  </si>
  <si>
    <t>李瑞桃</t>
  </si>
  <si>
    <t>杨月花</t>
  </si>
  <si>
    <t>紫杨芳</t>
  </si>
  <si>
    <t>女婿</t>
  </si>
  <si>
    <t>杨紫荣</t>
  </si>
  <si>
    <t>外孙女</t>
  </si>
  <si>
    <t>杨紫航</t>
  </si>
  <si>
    <t>外孙</t>
  </si>
  <si>
    <t>杨朋英</t>
  </si>
  <si>
    <t>边缘易致贫户</t>
  </si>
  <si>
    <t>杨松利</t>
  </si>
  <si>
    <t>杨谦柔</t>
  </si>
  <si>
    <t xml:space="preserve">长女 </t>
  </si>
  <si>
    <t>杨智聪</t>
  </si>
  <si>
    <t>长子</t>
  </si>
  <si>
    <t>宝丰乡</t>
  </si>
  <si>
    <t>尹绍军</t>
  </si>
  <si>
    <t>莽利敏</t>
  </si>
  <si>
    <t>尹锯遥</t>
  </si>
  <si>
    <t>尹世阳</t>
  </si>
  <si>
    <t>毛金贵</t>
  </si>
  <si>
    <t>毛玉兰</t>
  </si>
  <si>
    <t>阿剑龙</t>
  </si>
  <si>
    <t>阿菊英</t>
  </si>
  <si>
    <t>何锡芳</t>
  </si>
  <si>
    <t>杨顺珍</t>
  </si>
  <si>
    <t>何立红</t>
  </si>
  <si>
    <t>杨建光</t>
  </si>
  <si>
    <t>杨连清</t>
  </si>
  <si>
    <t>杨新明</t>
  </si>
  <si>
    <t>杨泽军</t>
  </si>
  <si>
    <t>之兄</t>
  </si>
  <si>
    <t>字正军</t>
  </si>
  <si>
    <t>字光亮</t>
  </si>
  <si>
    <t>字建莲</t>
  </si>
  <si>
    <t>字仙艳</t>
  </si>
  <si>
    <t>张利桃</t>
  </si>
  <si>
    <t>字宝花</t>
  </si>
  <si>
    <t>字江秀</t>
  </si>
  <si>
    <t>王继兵</t>
  </si>
  <si>
    <t>王陈荣</t>
  </si>
  <si>
    <t>杨顺香</t>
  </si>
  <si>
    <t>杨学云</t>
  </si>
  <si>
    <t>王保连</t>
  </si>
  <si>
    <t>杨树菊</t>
  </si>
  <si>
    <t>杨善文</t>
  </si>
  <si>
    <t>之孙子</t>
  </si>
  <si>
    <t>字永和</t>
  </si>
  <si>
    <t>莽会军</t>
  </si>
  <si>
    <t>莽鑫林</t>
  </si>
  <si>
    <t>莽林钟</t>
  </si>
  <si>
    <t>漕涧镇</t>
  </si>
  <si>
    <t>李炳奇</t>
  </si>
  <si>
    <t>林育香</t>
  </si>
  <si>
    <t>甘延华</t>
  </si>
  <si>
    <t>赵建祥</t>
  </si>
  <si>
    <t>妻</t>
  </si>
  <si>
    <t>甘正雄</t>
  </si>
  <si>
    <t>父亲</t>
  </si>
  <si>
    <t>林德娟</t>
  </si>
  <si>
    <t>母亲</t>
  </si>
  <si>
    <t>甘森美</t>
  </si>
  <si>
    <t>甘国进</t>
  </si>
  <si>
    <t>何街秀</t>
  </si>
  <si>
    <t>刘子友</t>
  </si>
  <si>
    <t>刘何霞</t>
  </si>
  <si>
    <t>何婷婷</t>
  </si>
  <si>
    <t>何汉文</t>
  </si>
  <si>
    <t>何凤贤</t>
  </si>
  <si>
    <t>李金凤</t>
  </si>
  <si>
    <t>李癸河</t>
  </si>
  <si>
    <t>李未娟</t>
  </si>
  <si>
    <t>孙女</t>
  </si>
  <si>
    <t>李建兵</t>
  </si>
  <si>
    <t>徐左刚</t>
  </si>
  <si>
    <t>赵忠映</t>
  </si>
  <si>
    <t>李紫琴</t>
  </si>
  <si>
    <t>李佳荣</t>
  </si>
  <si>
    <t>外孙子</t>
  </si>
  <si>
    <t>李佳苹</t>
  </si>
  <si>
    <t>杨淑根</t>
  </si>
  <si>
    <t>何学武</t>
  </si>
  <si>
    <t>何啟荣</t>
  </si>
  <si>
    <t>田赵武</t>
  </si>
  <si>
    <t>杨德朋</t>
  </si>
  <si>
    <t>杨凤圭</t>
  </si>
  <si>
    <t>杨武权</t>
  </si>
  <si>
    <t>赵明杨</t>
  </si>
  <si>
    <t>张何珍</t>
  </si>
  <si>
    <t>杨静波</t>
  </si>
  <si>
    <t>何丽明</t>
  </si>
  <si>
    <t>周朝文</t>
  </si>
  <si>
    <t>丈夫</t>
  </si>
  <si>
    <t>何周伟</t>
  </si>
  <si>
    <t>左何军</t>
  </si>
  <si>
    <t>左桥圆</t>
  </si>
  <si>
    <t>弟</t>
  </si>
  <si>
    <t>张庆兰</t>
  </si>
  <si>
    <t>李会祥</t>
  </si>
  <si>
    <t>李燕</t>
  </si>
  <si>
    <t>李张馨</t>
  </si>
  <si>
    <t>何应李</t>
  </si>
  <si>
    <t>何志会</t>
  </si>
  <si>
    <t>何晋分</t>
  </si>
  <si>
    <t>何晋永</t>
  </si>
  <si>
    <t>何绍宇</t>
  </si>
  <si>
    <t>民建乡</t>
  </si>
  <si>
    <t>李金林</t>
  </si>
  <si>
    <t>李淑胜</t>
  </si>
  <si>
    <t>李春</t>
  </si>
  <si>
    <t>何兴权</t>
  </si>
  <si>
    <t>何正菊</t>
  </si>
  <si>
    <t>何伟成</t>
  </si>
  <si>
    <t>何杨周</t>
  </si>
  <si>
    <t>杨义何</t>
  </si>
  <si>
    <t>何天宇</t>
  </si>
  <si>
    <t>何杨娇</t>
  </si>
  <si>
    <t>赵树</t>
  </si>
  <si>
    <t>祝庆兰</t>
  </si>
  <si>
    <t>杨何明</t>
  </si>
  <si>
    <t>杨李会</t>
  </si>
  <si>
    <t>李丽</t>
  </si>
  <si>
    <t>之孙女</t>
  </si>
  <si>
    <t>杨琴</t>
  </si>
  <si>
    <t>吴应平</t>
  </si>
  <si>
    <t>熊仙秀</t>
  </si>
  <si>
    <t>吴春荣</t>
  </si>
  <si>
    <t>功果桥镇</t>
  </si>
  <si>
    <t>施郑雄</t>
  </si>
  <si>
    <t>李利香</t>
  </si>
  <si>
    <t>杨学光</t>
  </si>
  <si>
    <t>杨汝春</t>
  </si>
  <si>
    <t>杨映娟</t>
  </si>
  <si>
    <t>李明军</t>
  </si>
  <si>
    <t>邹永朝</t>
  </si>
  <si>
    <t>字玉珠</t>
  </si>
  <si>
    <t>邹凤明</t>
  </si>
  <si>
    <t>罗光珍</t>
  </si>
  <si>
    <t>杨家燕</t>
  </si>
  <si>
    <t>杨李元</t>
  </si>
  <si>
    <t>李凤珍</t>
  </si>
  <si>
    <t>施李道</t>
  </si>
  <si>
    <t>李凤祥</t>
  </si>
  <si>
    <t>施炘</t>
  </si>
  <si>
    <t>施琴</t>
  </si>
  <si>
    <t>施泽根</t>
  </si>
  <si>
    <t>戚兵</t>
  </si>
  <si>
    <t>戚林鑫</t>
  </si>
  <si>
    <t>赵树莲</t>
  </si>
  <si>
    <t>王树苹</t>
  </si>
  <si>
    <t>周自芬</t>
  </si>
  <si>
    <t>彭赛雪</t>
  </si>
  <si>
    <t>周汝雪</t>
  </si>
  <si>
    <t>字永明</t>
  </si>
  <si>
    <t>杨需高</t>
  </si>
  <si>
    <t>字利珠</t>
  </si>
  <si>
    <t>张绍宗</t>
  </si>
  <si>
    <t>王树芬</t>
  </si>
  <si>
    <t>张金荣</t>
  </si>
  <si>
    <t>王得飞</t>
  </si>
  <si>
    <t>三子</t>
  </si>
  <si>
    <t>王菊会</t>
  </si>
  <si>
    <t>王浩</t>
  </si>
  <si>
    <t>孙子</t>
  </si>
  <si>
    <t>白石镇</t>
  </si>
  <si>
    <t>杨世华</t>
  </si>
  <si>
    <t>杨付美</t>
  </si>
  <si>
    <t>杨成良</t>
  </si>
  <si>
    <t>唐绍良</t>
  </si>
  <si>
    <t>杨四斤</t>
  </si>
  <si>
    <t>李春叶</t>
  </si>
  <si>
    <t>之儿媳</t>
  </si>
  <si>
    <t>杨志涵</t>
  </si>
  <si>
    <t>杨志敏</t>
  </si>
  <si>
    <t>关坪乡</t>
  </si>
  <si>
    <t>李德芳</t>
  </si>
  <si>
    <t>字阿凤</t>
  </si>
  <si>
    <t>李德根</t>
  </si>
  <si>
    <t>李八会</t>
  </si>
  <si>
    <t>李七森</t>
  </si>
  <si>
    <t>长新乡</t>
  </si>
  <si>
    <t>杨新德</t>
  </si>
  <si>
    <t>张贵梅</t>
  </si>
  <si>
    <t>杨建中</t>
  </si>
  <si>
    <t>杨建杰</t>
  </si>
  <si>
    <t>次子</t>
  </si>
  <si>
    <t>张子军</t>
  </si>
  <si>
    <t>苏立桃</t>
  </si>
  <si>
    <t>张禹涵</t>
  </si>
  <si>
    <t>张美叶</t>
  </si>
  <si>
    <t>施苍竹</t>
  </si>
  <si>
    <t>刘胜昌</t>
  </si>
  <si>
    <t>夫</t>
  </si>
  <si>
    <t>施鱼光</t>
  </si>
  <si>
    <t>施鱼汁</t>
  </si>
  <si>
    <t>杨承军</t>
  </si>
  <si>
    <t>杨宇</t>
  </si>
  <si>
    <t>杨金发</t>
  </si>
  <si>
    <t>杨吉太</t>
  </si>
  <si>
    <t>杨义军</t>
  </si>
  <si>
    <t>杨月英</t>
  </si>
  <si>
    <t>赵跃文</t>
  </si>
  <si>
    <t>杨三囡</t>
  </si>
  <si>
    <t>杨增汉</t>
  </si>
  <si>
    <t>杨茂竹</t>
  </si>
  <si>
    <t>杨超</t>
  </si>
  <si>
    <t>杨双其</t>
  </si>
  <si>
    <t>李七良</t>
  </si>
  <si>
    <t>杨永成</t>
  </si>
  <si>
    <t>杨成达</t>
  </si>
  <si>
    <t>张新贵</t>
  </si>
  <si>
    <t>杨接发</t>
  </si>
  <si>
    <t>杨月荷</t>
  </si>
  <si>
    <t>杨淑雅</t>
  </si>
  <si>
    <t>杨光云</t>
  </si>
  <si>
    <t>杨连义</t>
  </si>
  <si>
    <t>杨寿德</t>
  </si>
  <si>
    <t>杨雯月</t>
  </si>
  <si>
    <t>杨雯熙</t>
  </si>
  <si>
    <t>杨艺涵</t>
  </si>
  <si>
    <t>张月成</t>
  </si>
  <si>
    <t>张兰妹</t>
  </si>
  <si>
    <t>张江明</t>
  </si>
  <si>
    <t>周云飞</t>
  </si>
  <si>
    <t>李永琴</t>
  </si>
  <si>
    <t>李润发</t>
  </si>
  <si>
    <t>杨桂莲</t>
  </si>
  <si>
    <t>张玉法</t>
  </si>
  <si>
    <t>张玉四</t>
  </si>
  <si>
    <t>张凤阳</t>
  </si>
  <si>
    <t>赵文参</t>
  </si>
  <si>
    <t>赵文英</t>
  </si>
  <si>
    <t>赵月成</t>
  </si>
  <si>
    <t>赵新阳</t>
  </si>
  <si>
    <t>赵润兰</t>
  </si>
  <si>
    <t xml:space="preserve">配偶 </t>
  </si>
  <si>
    <t>赵育生</t>
  </si>
  <si>
    <t>赵建英</t>
  </si>
  <si>
    <t>赵福堂</t>
  </si>
  <si>
    <t>团结乡</t>
  </si>
  <si>
    <t>吴学超</t>
  </si>
  <si>
    <t>吴松珍</t>
  </si>
  <si>
    <t>吴荣菊</t>
  </si>
  <si>
    <t>吴小明</t>
  </si>
  <si>
    <t>吴国成</t>
  </si>
  <si>
    <t>吴强意</t>
  </si>
  <si>
    <t>吴继兵</t>
  </si>
  <si>
    <t>字正棵</t>
  </si>
  <si>
    <t>王德军</t>
  </si>
  <si>
    <t>字勤芬</t>
  </si>
  <si>
    <t>王坚</t>
  </si>
  <si>
    <t>字福春</t>
  </si>
  <si>
    <t>字双梅</t>
  </si>
  <si>
    <t>字江龙</t>
  </si>
  <si>
    <t>字双丽</t>
  </si>
  <si>
    <t>吴胜兵</t>
  </si>
  <si>
    <t>字 庄</t>
  </si>
  <si>
    <t>字文标</t>
  </si>
  <si>
    <t>之父亲</t>
  </si>
  <si>
    <t>字小囡</t>
  </si>
  <si>
    <t>之母亲</t>
  </si>
  <si>
    <t>字轩宇</t>
  </si>
  <si>
    <t>字丽梅</t>
  </si>
  <si>
    <t>之妹</t>
  </si>
  <si>
    <t>吴润岁</t>
  </si>
  <si>
    <t>杨玉标</t>
  </si>
  <si>
    <t>杨梅香</t>
  </si>
  <si>
    <t>杨建春</t>
  </si>
  <si>
    <t>杨光灿</t>
  </si>
  <si>
    <t>杨建坤</t>
  </si>
  <si>
    <t>杨海月</t>
  </si>
  <si>
    <t>杨宝鑫</t>
  </si>
  <si>
    <t>杨宝晶</t>
  </si>
  <si>
    <t>字翠和</t>
  </si>
  <si>
    <t>黄云龙</t>
  </si>
  <si>
    <t>父母</t>
  </si>
  <si>
    <t>黄志雄</t>
  </si>
  <si>
    <t>李梅桃</t>
  </si>
  <si>
    <t>杨泽江</t>
  </si>
  <si>
    <t>杨泽标</t>
  </si>
  <si>
    <t>杨玉春</t>
  </si>
  <si>
    <t>杨文林</t>
  </si>
  <si>
    <t>赵桥兵</t>
  </si>
  <si>
    <t>赵荣发</t>
  </si>
  <si>
    <t>赵银沛</t>
  </si>
  <si>
    <t>赵桥光</t>
  </si>
  <si>
    <t>哥哥</t>
  </si>
  <si>
    <t>杨小妹</t>
  </si>
  <si>
    <t>李玉冲</t>
  </si>
  <si>
    <t>杨子义</t>
  </si>
  <si>
    <t>杨孟德</t>
  </si>
  <si>
    <t>李子芳</t>
  </si>
  <si>
    <t>李雪兵</t>
  </si>
  <si>
    <t>杨绍尧</t>
  </si>
  <si>
    <t>罗志光</t>
  </si>
  <si>
    <t>罗三妹</t>
  </si>
  <si>
    <t>褚永昌</t>
  </si>
  <si>
    <t>褚八文</t>
  </si>
  <si>
    <t>王会香</t>
  </si>
  <si>
    <t>字东武</t>
  </si>
  <si>
    <t>字学武</t>
  </si>
  <si>
    <t>其他</t>
  </si>
  <si>
    <t>赵泽芳</t>
  </si>
  <si>
    <t>杨建兰</t>
  </si>
  <si>
    <t>赵明佳</t>
  </si>
  <si>
    <t>赵佳胜</t>
  </si>
  <si>
    <t>杨开元</t>
  </si>
  <si>
    <t>杨夏梅</t>
  </si>
  <si>
    <t>杨贵珠</t>
  </si>
  <si>
    <t>杨贵花</t>
  </si>
  <si>
    <t>李卫生</t>
  </si>
  <si>
    <t>段竹艳</t>
  </si>
  <si>
    <t>李东林</t>
  </si>
  <si>
    <t>施新泽</t>
  </si>
  <si>
    <t>黄利文</t>
  </si>
  <si>
    <t>黄术兰</t>
  </si>
  <si>
    <t>黄煜钾</t>
  </si>
  <si>
    <t>黄玉洁</t>
  </si>
  <si>
    <t>徐梅香</t>
  </si>
  <si>
    <t>黄菊香</t>
  </si>
  <si>
    <t>李志</t>
  </si>
  <si>
    <t>杨跃文</t>
  </si>
  <si>
    <t>杨珍莲</t>
  </si>
  <si>
    <t>卢占军</t>
  </si>
  <si>
    <t>卢海瑞</t>
  </si>
  <si>
    <t>严伪连</t>
  </si>
  <si>
    <t>卢宇涵</t>
  </si>
  <si>
    <t>卢应全</t>
  </si>
  <si>
    <t>张罗鲜</t>
  </si>
  <si>
    <t>张海林</t>
  </si>
  <si>
    <t>张吉林</t>
  </si>
  <si>
    <t>杨建平</t>
  </si>
  <si>
    <t>杨雄英</t>
  </si>
  <si>
    <t>李文英</t>
  </si>
  <si>
    <t>周建龙</t>
  </si>
  <si>
    <t>杨治飞</t>
  </si>
  <si>
    <t>周浩涛</t>
  </si>
  <si>
    <t>周昕娴</t>
  </si>
  <si>
    <t>字平军</t>
  </si>
  <si>
    <t>邹建英</t>
  </si>
  <si>
    <t>字汶洪</t>
  </si>
  <si>
    <t>字灵坜</t>
  </si>
  <si>
    <t>杨绍军</t>
  </si>
  <si>
    <t>杨会月</t>
  </si>
  <si>
    <t>杨燕涛</t>
  </si>
  <si>
    <t>李世芳</t>
  </si>
  <si>
    <t>杨喜泽</t>
  </si>
  <si>
    <t>杨朝霞</t>
  </si>
  <si>
    <t>儿媳</t>
  </si>
  <si>
    <t>李俊姿</t>
  </si>
  <si>
    <t>李俊玲</t>
  </si>
  <si>
    <t>丰义周</t>
  </si>
  <si>
    <t>段菊开</t>
  </si>
  <si>
    <t>丰会明</t>
  </si>
  <si>
    <t>丰思宁</t>
  </si>
  <si>
    <t>张杨君</t>
  </si>
  <si>
    <t>李秋桃</t>
  </si>
  <si>
    <t>张登平</t>
  </si>
  <si>
    <t>张继良</t>
  </si>
  <si>
    <t>李杏桃</t>
  </si>
  <si>
    <t>苗尾乡</t>
  </si>
  <si>
    <t>张自强</t>
  </si>
  <si>
    <t>李花教</t>
  </si>
  <si>
    <t>张馨悦</t>
  </si>
  <si>
    <t>张馨语</t>
  </si>
  <si>
    <t>杨二全</t>
  </si>
  <si>
    <t>杨磊杰</t>
  </si>
  <si>
    <t>张义兰</t>
  </si>
  <si>
    <t>段查君</t>
  </si>
  <si>
    <t>段查川</t>
  </si>
  <si>
    <t>杨德州</t>
  </si>
  <si>
    <t>陈高</t>
  </si>
  <si>
    <t>金吉明</t>
  </si>
  <si>
    <t>赵全根</t>
  </si>
  <si>
    <t>杨凤祥</t>
  </si>
  <si>
    <t>赵志明</t>
  </si>
  <si>
    <t>赵志文</t>
  </si>
  <si>
    <t>李新荣</t>
  </si>
  <si>
    <t>李兴全</t>
  </si>
  <si>
    <t>施李春</t>
  </si>
  <si>
    <t>王林芳</t>
  </si>
  <si>
    <t>王梦源</t>
  </si>
  <si>
    <t>王虎臣</t>
  </si>
  <si>
    <t>岳父</t>
  </si>
  <si>
    <t>林应祥</t>
  </si>
  <si>
    <t>岳母</t>
  </si>
  <si>
    <t>庹美英</t>
  </si>
  <si>
    <t>李应香</t>
  </si>
  <si>
    <t>赵文华</t>
  </si>
  <si>
    <t>魏富荣</t>
  </si>
  <si>
    <t>紫玉良</t>
  </si>
  <si>
    <t>王代和</t>
  </si>
  <si>
    <t>王字琴</t>
  </si>
  <si>
    <t>王字丽</t>
  </si>
  <si>
    <t>字绍英</t>
  </si>
  <si>
    <t>杨良芳</t>
  </si>
  <si>
    <t>张沛珠</t>
  </si>
  <si>
    <t>杨兰芝</t>
  </si>
  <si>
    <t>何金文</t>
  </si>
  <si>
    <t>杨谢美</t>
  </si>
  <si>
    <t>张堂生</t>
  </si>
  <si>
    <t>张荣辉</t>
  </si>
  <si>
    <t>刘志英</t>
  </si>
  <si>
    <t>杨刘辉</t>
  </si>
  <si>
    <t>刘志才</t>
  </si>
  <si>
    <t>之兄弟姐妹</t>
  </si>
  <si>
    <t>刘杨菊</t>
  </si>
  <si>
    <t>杨志雄</t>
  </si>
  <si>
    <t>罗正雄</t>
  </si>
  <si>
    <t>刘志雄</t>
  </si>
  <si>
    <t>罗凤美</t>
  </si>
  <si>
    <t>罗术其</t>
  </si>
  <si>
    <t>罗玉蓉</t>
  </si>
  <si>
    <t>杨绍武</t>
  </si>
  <si>
    <t>杨正高</t>
  </si>
  <si>
    <t>王绍昌</t>
  </si>
  <si>
    <t>拾花妞</t>
  </si>
  <si>
    <t>王美英</t>
  </si>
  <si>
    <t>王紫义</t>
  </si>
  <si>
    <t>杨紫银</t>
  </si>
  <si>
    <t>之外孙女</t>
  </si>
  <si>
    <t>和研溪</t>
  </si>
  <si>
    <t>密王成</t>
  </si>
  <si>
    <t>王玉梅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</si>
</sst>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方正仿宋_GBK"/>
      <charset val="134"/>
    </font>
    <font>
      <sz val="12"/>
      <name val="方正仿宋_GB2312"/>
      <charset val="134"/>
    </font>
    <font>
      <sz val="11"/>
      <name val="方正仿宋_GB2312"/>
      <charset val="134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0" borderId="0" xfId="11" applyFont="1" applyFill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4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8.88888888888889" defaultRowHeight="32" customHeight="1"/>
  <cols>
    <col min="1" max="1" width="9.55555555555556" style="1" customWidth="1"/>
    <col min="2" max="6" width="17.2222222222222" style="1" customWidth="1"/>
    <col min="7" max="16384" width="8.88888888888889" style="1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6" t="s">
        <v>8</v>
      </c>
      <c r="D3" s="6" t="s">
        <v>9</v>
      </c>
      <c r="E3" s="5">
        <v>4</v>
      </c>
      <c r="F3" s="5" t="s">
        <v>10</v>
      </c>
    </row>
    <row r="4" s="1" customFormat="1" ht="21" customHeight="1" spans="1:6">
      <c r="A4" s="7"/>
      <c r="B4" s="7" t="s">
        <v>7</v>
      </c>
      <c r="C4" s="6" t="s">
        <v>11</v>
      </c>
      <c r="D4" s="6" t="s">
        <v>12</v>
      </c>
      <c r="E4" s="7">
        <v>4</v>
      </c>
      <c r="F4" s="7" t="s">
        <v>10</v>
      </c>
    </row>
    <row r="5" s="1" customFormat="1" ht="21" customHeight="1" spans="1:6">
      <c r="A5" s="7"/>
      <c r="B5" s="7" t="s">
        <v>7</v>
      </c>
      <c r="C5" s="6" t="s">
        <v>13</v>
      </c>
      <c r="D5" s="6" t="s">
        <v>14</v>
      </c>
      <c r="E5" s="7">
        <v>4</v>
      </c>
      <c r="F5" s="7" t="s">
        <v>10</v>
      </c>
    </row>
    <row r="6" s="1" customFormat="1" ht="21" customHeight="1" spans="1:6">
      <c r="A6" s="8"/>
      <c r="B6" s="8" t="s">
        <v>7</v>
      </c>
      <c r="C6" s="6" t="s">
        <v>15</v>
      </c>
      <c r="D6" s="6" t="s">
        <v>16</v>
      </c>
      <c r="E6" s="8">
        <v>4</v>
      </c>
      <c r="F6" s="8" t="s">
        <v>10</v>
      </c>
    </row>
    <row r="7" s="1" customFormat="1" ht="21" customHeight="1" spans="1:6">
      <c r="A7" s="5">
        <v>2</v>
      </c>
      <c r="B7" s="5" t="s">
        <v>7</v>
      </c>
      <c r="C7" s="6" t="s">
        <v>17</v>
      </c>
      <c r="D7" s="6" t="s">
        <v>9</v>
      </c>
      <c r="E7" s="5">
        <v>2</v>
      </c>
      <c r="F7" s="5" t="s">
        <v>10</v>
      </c>
    </row>
    <row r="8" s="1" customFormat="1" ht="21" customHeight="1" spans="1:6">
      <c r="A8" s="7"/>
      <c r="B8" s="7" t="s">
        <v>7</v>
      </c>
      <c r="C8" s="6" t="s">
        <v>18</v>
      </c>
      <c r="D8" s="6" t="s">
        <v>12</v>
      </c>
      <c r="E8" s="7">
        <v>2</v>
      </c>
      <c r="F8" s="7" t="s">
        <v>10</v>
      </c>
    </row>
    <row r="9" s="1" customFormat="1" ht="21" customHeight="1" spans="1:6">
      <c r="A9" s="5">
        <v>3</v>
      </c>
      <c r="B9" s="5" t="s">
        <v>7</v>
      </c>
      <c r="C9" s="6" t="s">
        <v>19</v>
      </c>
      <c r="D9" s="6" t="s">
        <v>9</v>
      </c>
      <c r="E9" s="5">
        <v>2</v>
      </c>
      <c r="F9" s="5" t="s">
        <v>10</v>
      </c>
    </row>
    <row r="10" s="1" customFormat="1" ht="21" customHeight="1" spans="1:6">
      <c r="A10" s="7"/>
      <c r="B10" s="7" t="s">
        <v>7</v>
      </c>
      <c r="C10" s="6" t="s">
        <v>20</v>
      </c>
      <c r="D10" s="6" t="s">
        <v>21</v>
      </c>
      <c r="E10" s="7">
        <v>2</v>
      </c>
      <c r="F10" s="7" t="s">
        <v>10</v>
      </c>
    </row>
    <row r="11" s="1" customFormat="1" ht="21" customHeight="1" spans="1:6">
      <c r="A11" s="5">
        <v>4</v>
      </c>
      <c r="B11" s="5" t="s">
        <v>7</v>
      </c>
      <c r="C11" s="6" t="s">
        <v>22</v>
      </c>
      <c r="D11" s="6" t="s">
        <v>9</v>
      </c>
      <c r="E11" s="5">
        <v>4</v>
      </c>
      <c r="F11" s="5" t="s">
        <v>10</v>
      </c>
    </row>
    <row r="12" ht="21" customHeight="1" spans="1:6">
      <c r="A12" s="7"/>
      <c r="B12" s="7" t="s">
        <v>7</v>
      </c>
      <c r="C12" s="6" t="s">
        <v>23</v>
      </c>
      <c r="D12" s="6" t="s">
        <v>21</v>
      </c>
      <c r="E12" s="7">
        <v>4</v>
      </c>
      <c r="F12" s="7" t="s">
        <v>10</v>
      </c>
    </row>
    <row r="13" ht="21" customHeight="1" spans="1:6">
      <c r="A13" s="7"/>
      <c r="B13" s="7" t="s">
        <v>7</v>
      </c>
      <c r="C13" s="6" t="s">
        <v>24</v>
      </c>
      <c r="D13" s="6" t="s">
        <v>25</v>
      </c>
      <c r="E13" s="7">
        <v>4</v>
      </c>
      <c r="F13" s="7" t="s">
        <v>10</v>
      </c>
    </row>
    <row r="14" ht="21" customHeight="1" spans="1:6">
      <c r="A14" s="8"/>
      <c r="B14" s="8" t="s">
        <v>7</v>
      </c>
      <c r="C14" s="6" t="s">
        <v>26</v>
      </c>
      <c r="D14" s="6" t="s">
        <v>27</v>
      </c>
      <c r="E14" s="8">
        <v>4</v>
      </c>
      <c r="F14" s="8" t="s">
        <v>10</v>
      </c>
    </row>
    <row r="15" ht="21" customHeight="1" spans="1:6">
      <c r="A15" s="5">
        <v>5</v>
      </c>
      <c r="B15" s="5" t="s">
        <v>7</v>
      </c>
      <c r="C15" s="6" t="s">
        <v>28</v>
      </c>
      <c r="D15" s="6" t="s">
        <v>9</v>
      </c>
      <c r="E15" s="5">
        <v>2</v>
      </c>
      <c r="F15" s="5" t="s">
        <v>10</v>
      </c>
    </row>
    <row r="16" ht="21" customHeight="1" spans="1:6">
      <c r="A16" s="8"/>
      <c r="B16" s="8" t="s">
        <v>7</v>
      </c>
      <c r="C16" s="6" t="s">
        <v>29</v>
      </c>
      <c r="D16" s="6" t="s">
        <v>30</v>
      </c>
      <c r="E16" s="8">
        <v>2</v>
      </c>
      <c r="F16" s="8" t="s">
        <v>10</v>
      </c>
    </row>
    <row r="17" ht="21" customHeight="1" spans="1:6">
      <c r="A17" s="5">
        <v>6</v>
      </c>
      <c r="B17" s="5" t="s">
        <v>7</v>
      </c>
      <c r="C17" s="6" t="s">
        <v>31</v>
      </c>
      <c r="D17" s="6" t="s">
        <v>9</v>
      </c>
      <c r="E17" s="5">
        <v>3</v>
      </c>
      <c r="F17" s="5" t="s">
        <v>10</v>
      </c>
    </row>
    <row r="18" ht="21" customHeight="1" spans="1:6">
      <c r="A18" s="7"/>
      <c r="B18" s="7" t="s">
        <v>7</v>
      </c>
      <c r="C18" s="6" t="s">
        <v>32</v>
      </c>
      <c r="D18" s="6" t="s">
        <v>25</v>
      </c>
      <c r="E18" s="7">
        <v>3</v>
      </c>
      <c r="F18" s="7" t="s">
        <v>10</v>
      </c>
    </row>
    <row r="19" ht="21" customHeight="1" spans="1:6">
      <c r="A19" s="8"/>
      <c r="B19" s="8" t="s">
        <v>7</v>
      </c>
      <c r="C19" s="6" t="s">
        <v>33</v>
      </c>
      <c r="D19" s="6" t="s">
        <v>34</v>
      </c>
      <c r="E19" s="8">
        <v>3</v>
      </c>
      <c r="F19" s="8" t="s">
        <v>10</v>
      </c>
    </row>
    <row r="20" s="1" customFormat="1" ht="19" customHeight="1" spans="1:6">
      <c r="A20" s="5">
        <v>7</v>
      </c>
      <c r="B20" s="5" t="s">
        <v>7</v>
      </c>
      <c r="C20" s="6" t="s">
        <v>35</v>
      </c>
      <c r="D20" s="6" t="s">
        <v>9</v>
      </c>
      <c r="E20" s="5">
        <v>3</v>
      </c>
      <c r="F20" s="5" t="s">
        <v>36</v>
      </c>
    </row>
    <row r="21" s="1" customFormat="1" ht="19" customHeight="1" spans="1:6">
      <c r="A21" s="7"/>
      <c r="B21" s="7" t="s">
        <v>7</v>
      </c>
      <c r="C21" s="6" t="s">
        <v>37</v>
      </c>
      <c r="D21" s="6" t="s">
        <v>38</v>
      </c>
      <c r="E21" s="7">
        <v>3</v>
      </c>
      <c r="F21" s="7" t="s">
        <v>36</v>
      </c>
    </row>
    <row r="22" s="1" customFormat="1" ht="19" customHeight="1" spans="1:6">
      <c r="A22" s="8"/>
      <c r="B22" s="8" t="s">
        <v>7</v>
      </c>
      <c r="C22" s="6" t="s">
        <v>39</v>
      </c>
      <c r="D22" s="6" t="s">
        <v>30</v>
      </c>
      <c r="E22" s="8">
        <v>3</v>
      </c>
      <c r="F22" s="8" t="s">
        <v>36</v>
      </c>
    </row>
    <row r="23" s="1" customFormat="1" ht="19" customHeight="1" spans="1:6">
      <c r="A23" s="4">
        <v>8</v>
      </c>
      <c r="B23" s="4" t="s">
        <v>7</v>
      </c>
      <c r="C23" s="6" t="s">
        <v>40</v>
      </c>
      <c r="D23" s="6" t="s">
        <v>9</v>
      </c>
      <c r="E23" s="4">
        <v>1</v>
      </c>
      <c r="F23" s="4" t="s">
        <v>10</v>
      </c>
    </row>
    <row r="24" ht="19" customHeight="1" spans="1:6">
      <c r="A24" s="5">
        <v>9</v>
      </c>
      <c r="B24" s="5" t="s">
        <v>7</v>
      </c>
      <c r="C24" s="6" t="s">
        <v>41</v>
      </c>
      <c r="D24" s="6" t="s">
        <v>9</v>
      </c>
      <c r="E24" s="5">
        <v>3</v>
      </c>
      <c r="F24" s="5" t="s">
        <v>10</v>
      </c>
    </row>
    <row r="25" ht="19" customHeight="1" spans="1:6">
      <c r="A25" s="7"/>
      <c r="B25" s="7" t="s">
        <v>7</v>
      </c>
      <c r="C25" s="6" t="s">
        <v>42</v>
      </c>
      <c r="D25" s="6" t="s">
        <v>38</v>
      </c>
      <c r="E25" s="7">
        <v>3</v>
      </c>
      <c r="F25" s="7" t="s">
        <v>10</v>
      </c>
    </row>
    <row r="26" ht="19" customHeight="1" spans="1:6">
      <c r="A26" s="8"/>
      <c r="B26" s="8" t="s">
        <v>7</v>
      </c>
      <c r="C26" s="6" t="s">
        <v>43</v>
      </c>
      <c r="D26" s="6" t="s">
        <v>30</v>
      </c>
      <c r="E26" s="8">
        <v>3</v>
      </c>
      <c r="F26" s="8" t="s">
        <v>10</v>
      </c>
    </row>
    <row r="27" ht="21" customHeight="1" spans="1:6">
      <c r="A27" s="5">
        <v>10</v>
      </c>
      <c r="B27" s="5" t="s">
        <v>7</v>
      </c>
      <c r="C27" s="6" t="s">
        <v>44</v>
      </c>
      <c r="D27" s="6" t="s">
        <v>9</v>
      </c>
      <c r="E27" s="5">
        <v>2</v>
      </c>
      <c r="F27" s="5" t="s">
        <v>10</v>
      </c>
    </row>
    <row r="28" ht="21" customHeight="1" spans="1:6">
      <c r="A28" s="8"/>
      <c r="B28" s="8" t="s">
        <v>7</v>
      </c>
      <c r="C28" s="6" t="s">
        <v>45</v>
      </c>
      <c r="D28" s="6" t="s">
        <v>46</v>
      </c>
      <c r="E28" s="8">
        <v>2</v>
      </c>
      <c r="F28" s="8" t="s">
        <v>10</v>
      </c>
    </row>
    <row r="29" ht="21" customHeight="1" spans="1:6">
      <c r="A29" s="5">
        <v>11</v>
      </c>
      <c r="B29" s="5" t="s">
        <v>7</v>
      </c>
      <c r="C29" s="6" t="s">
        <v>47</v>
      </c>
      <c r="D29" s="6" t="s">
        <v>9</v>
      </c>
      <c r="E29" s="5">
        <v>2</v>
      </c>
      <c r="F29" s="5" t="s">
        <v>10</v>
      </c>
    </row>
    <row r="30" ht="21" customHeight="1" spans="1:6">
      <c r="A30" s="8"/>
      <c r="B30" s="8" t="s">
        <v>7</v>
      </c>
      <c r="C30" s="6" t="s">
        <v>48</v>
      </c>
      <c r="D30" s="6" t="s">
        <v>49</v>
      </c>
      <c r="E30" s="8">
        <v>2</v>
      </c>
      <c r="F30" s="8" t="s">
        <v>10</v>
      </c>
    </row>
    <row r="31" s="1" customFormat="1" ht="21" customHeight="1" spans="1:6">
      <c r="A31" s="5">
        <v>12</v>
      </c>
      <c r="B31" s="5" t="s">
        <v>50</v>
      </c>
      <c r="C31" s="9" t="s">
        <v>51</v>
      </c>
      <c r="D31" s="9" t="s">
        <v>9</v>
      </c>
      <c r="E31" s="5">
        <v>6</v>
      </c>
      <c r="F31" s="5" t="s">
        <v>10</v>
      </c>
    </row>
    <row r="32" s="1" customFormat="1" ht="21" customHeight="1" spans="1:6">
      <c r="A32" s="7"/>
      <c r="B32" s="7" t="s">
        <v>50</v>
      </c>
      <c r="C32" s="10" t="s">
        <v>52</v>
      </c>
      <c r="D32" s="9" t="s">
        <v>12</v>
      </c>
      <c r="E32" s="7">
        <v>6</v>
      </c>
      <c r="F32" s="7" t="s">
        <v>10</v>
      </c>
    </row>
    <row r="33" s="1" customFormat="1" ht="21" customHeight="1" spans="1:6">
      <c r="A33" s="7"/>
      <c r="B33" s="7" t="s">
        <v>50</v>
      </c>
      <c r="C33" s="10" t="s">
        <v>53</v>
      </c>
      <c r="D33" s="9" t="s">
        <v>34</v>
      </c>
      <c r="E33" s="7">
        <v>6</v>
      </c>
      <c r="F33" s="7" t="s">
        <v>10</v>
      </c>
    </row>
    <row r="34" s="1" customFormat="1" ht="21" customHeight="1" spans="1:6">
      <c r="A34" s="7"/>
      <c r="B34" s="7" t="s">
        <v>50</v>
      </c>
      <c r="C34" s="10" t="s">
        <v>54</v>
      </c>
      <c r="D34" s="9" t="s">
        <v>55</v>
      </c>
      <c r="E34" s="7">
        <v>6</v>
      </c>
      <c r="F34" s="7" t="s">
        <v>10</v>
      </c>
    </row>
    <row r="35" s="1" customFormat="1" ht="21" customHeight="1" spans="1:6">
      <c r="A35" s="7"/>
      <c r="B35" s="7" t="s">
        <v>50</v>
      </c>
      <c r="C35" s="10" t="s">
        <v>56</v>
      </c>
      <c r="D35" s="9" t="s">
        <v>57</v>
      </c>
      <c r="E35" s="7">
        <v>6</v>
      </c>
      <c r="F35" s="7" t="s">
        <v>10</v>
      </c>
    </row>
    <row r="36" s="1" customFormat="1" ht="21" customHeight="1" spans="1:6">
      <c r="A36" s="8"/>
      <c r="B36" s="8" t="s">
        <v>50</v>
      </c>
      <c r="C36" s="10" t="s">
        <v>58</v>
      </c>
      <c r="D36" s="9" t="s">
        <v>59</v>
      </c>
      <c r="E36" s="8">
        <v>6</v>
      </c>
      <c r="F36" s="8" t="s">
        <v>10</v>
      </c>
    </row>
    <row r="37" s="1" customFormat="1" ht="21" customHeight="1" spans="1:6">
      <c r="A37" s="5">
        <v>13</v>
      </c>
      <c r="B37" s="5" t="s">
        <v>50</v>
      </c>
      <c r="C37" s="11" t="s">
        <v>60</v>
      </c>
      <c r="D37" s="11" t="s">
        <v>9</v>
      </c>
      <c r="E37" s="5">
        <v>4</v>
      </c>
      <c r="F37" s="5" t="s">
        <v>61</v>
      </c>
    </row>
    <row r="38" s="1" customFormat="1" ht="21" customHeight="1" spans="1:6">
      <c r="A38" s="7"/>
      <c r="B38" s="7" t="s">
        <v>50</v>
      </c>
      <c r="C38" s="12" t="s">
        <v>62</v>
      </c>
      <c r="D38" s="11" t="s">
        <v>12</v>
      </c>
      <c r="E38" s="7">
        <v>4</v>
      </c>
      <c r="F38" s="7" t="s">
        <v>61</v>
      </c>
    </row>
    <row r="39" s="1" customFormat="1" ht="21" customHeight="1" spans="1:6">
      <c r="A39" s="7"/>
      <c r="B39" s="7" t="s">
        <v>50</v>
      </c>
      <c r="C39" s="12" t="s">
        <v>63</v>
      </c>
      <c r="D39" s="11" t="s">
        <v>64</v>
      </c>
      <c r="E39" s="7">
        <v>4</v>
      </c>
      <c r="F39" s="7" t="s">
        <v>61</v>
      </c>
    </row>
    <row r="40" s="1" customFormat="1" ht="21" customHeight="1" spans="1:6">
      <c r="A40" s="8"/>
      <c r="B40" s="8" t="s">
        <v>50</v>
      </c>
      <c r="C40" s="12" t="s">
        <v>65</v>
      </c>
      <c r="D40" s="11" t="s">
        <v>66</v>
      </c>
      <c r="E40" s="8">
        <v>4</v>
      </c>
      <c r="F40" s="8" t="s">
        <v>61</v>
      </c>
    </row>
    <row r="41" ht="21" customHeight="1" spans="1:6">
      <c r="A41" s="5">
        <v>14</v>
      </c>
      <c r="B41" s="5" t="s">
        <v>67</v>
      </c>
      <c r="C41" s="13" t="s">
        <v>68</v>
      </c>
      <c r="D41" s="13" t="s">
        <v>9</v>
      </c>
      <c r="E41" s="5">
        <v>4</v>
      </c>
      <c r="F41" s="5" t="s">
        <v>10</v>
      </c>
    </row>
    <row r="42" ht="21" customHeight="1" spans="1:6">
      <c r="A42" s="7"/>
      <c r="B42" s="7" t="s">
        <v>67</v>
      </c>
      <c r="C42" s="13" t="s">
        <v>69</v>
      </c>
      <c r="D42" s="13" t="s">
        <v>21</v>
      </c>
      <c r="E42" s="7">
        <v>4</v>
      </c>
      <c r="F42" s="7" t="s">
        <v>10</v>
      </c>
    </row>
    <row r="43" ht="21" customHeight="1" spans="1:6">
      <c r="A43" s="7"/>
      <c r="B43" s="7" t="s">
        <v>67</v>
      </c>
      <c r="C43" s="13" t="s">
        <v>70</v>
      </c>
      <c r="D43" s="13" t="s">
        <v>38</v>
      </c>
      <c r="E43" s="7">
        <v>4</v>
      </c>
      <c r="F43" s="7" t="s">
        <v>10</v>
      </c>
    </row>
    <row r="44" ht="21" customHeight="1" spans="1:6">
      <c r="A44" s="8"/>
      <c r="B44" s="8" t="s">
        <v>67</v>
      </c>
      <c r="C44" s="13" t="s">
        <v>71</v>
      </c>
      <c r="D44" s="13" t="s">
        <v>38</v>
      </c>
      <c r="E44" s="8">
        <v>4</v>
      </c>
      <c r="F44" s="8" t="s">
        <v>10</v>
      </c>
    </row>
    <row r="45" ht="21" customHeight="1" spans="1:6">
      <c r="A45" s="5">
        <v>15</v>
      </c>
      <c r="B45" s="5" t="s">
        <v>67</v>
      </c>
      <c r="C45" s="13" t="s">
        <v>72</v>
      </c>
      <c r="D45" s="13" t="s">
        <v>9</v>
      </c>
      <c r="E45" s="5">
        <v>2</v>
      </c>
      <c r="F45" s="5" t="s">
        <v>10</v>
      </c>
    </row>
    <row r="46" ht="21" customHeight="1" spans="1:6">
      <c r="A46" s="8"/>
      <c r="B46" s="8" t="s">
        <v>67</v>
      </c>
      <c r="C46" s="13" t="s">
        <v>73</v>
      </c>
      <c r="D46" s="13" t="s">
        <v>46</v>
      </c>
      <c r="E46" s="8">
        <v>2</v>
      </c>
      <c r="F46" s="8" t="s">
        <v>10</v>
      </c>
    </row>
    <row r="47" ht="21" customHeight="1" spans="1:6">
      <c r="A47" s="5">
        <v>16</v>
      </c>
      <c r="B47" s="5" t="s">
        <v>67</v>
      </c>
      <c r="C47" s="13" t="s">
        <v>74</v>
      </c>
      <c r="D47" s="13" t="s">
        <v>9</v>
      </c>
      <c r="E47" s="5">
        <v>2</v>
      </c>
      <c r="F47" s="5" t="s">
        <v>10</v>
      </c>
    </row>
    <row r="48" ht="21" customHeight="1" spans="1:6">
      <c r="A48" s="8"/>
      <c r="B48" s="8" t="s">
        <v>67</v>
      </c>
      <c r="C48" s="13" t="s">
        <v>75</v>
      </c>
      <c r="D48" s="13" t="s">
        <v>46</v>
      </c>
      <c r="E48" s="8">
        <v>2</v>
      </c>
      <c r="F48" s="8" t="s">
        <v>10</v>
      </c>
    </row>
    <row r="49" ht="21" customHeight="1" spans="1:6">
      <c r="A49" s="5">
        <v>17</v>
      </c>
      <c r="B49" s="5" t="s">
        <v>67</v>
      </c>
      <c r="C49" s="13" t="s">
        <v>76</v>
      </c>
      <c r="D49" s="13" t="s">
        <v>9</v>
      </c>
      <c r="E49" s="5">
        <v>3</v>
      </c>
      <c r="F49" s="5" t="s">
        <v>10</v>
      </c>
    </row>
    <row r="50" ht="21" customHeight="1" spans="1:6">
      <c r="A50" s="7"/>
      <c r="B50" s="7" t="s">
        <v>67</v>
      </c>
      <c r="C50" s="13" t="s">
        <v>77</v>
      </c>
      <c r="D50" s="13" t="s">
        <v>21</v>
      </c>
      <c r="E50" s="7">
        <v>3</v>
      </c>
      <c r="F50" s="7" t="s">
        <v>10</v>
      </c>
    </row>
    <row r="51" ht="21" customHeight="1" spans="1:6">
      <c r="A51" s="8"/>
      <c r="B51" s="8" t="s">
        <v>67</v>
      </c>
      <c r="C51" s="13" t="s">
        <v>78</v>
      </c>
      <c r="D51" s="13" t="s">
        <v>38</v>
      </c>
      <c r="E51" s="8">
        <v>3</v>
      </c>
      <c r="F51" s="8" t="s">
        <v>10</v>
      </c>
    </row>
    <row r="52" ht="21" customHeight="1" spans="1:6">
      <c r="A52" s="5">
        <v>18</v>
      </c>
      <c r="B52" s="5" t="s">
        <v>67</v>
      </c>
      <c r="C52" s="13" t="s">
        <v>79</v>
      </c>
      <c r="D52" s="13" t="s">
        <v>9</v>
      </c>
      <c r="E52" s="5">
        <v>4</v>
      </c>
      <c r="F52" s="5" t="s">
        <v>10</v>
      </c>
    </row>
    <row r="53" ht="21" customHeight="1" spans="1:6">
      <c r="A53" s="7"/>
      <c r="B53" s="7" t="s">
        <v>67</v>
      </c>
      <c r="C53" s="13" t="s">
        <v>80</v>
      </c>
      <c r="D53" s="13" t="s">
        <v>46</v>
      </c>
      <c r="E53" s="7">
        <v>4</v>
      </c>
      <c r="F53" s="7" t="s">
        <v>10</v>
      </c>
    </row>
    <row r="54" ht="21" customHeight="1" spans="1:6">
      <c r="A54" s="7"/>
      <c r="B54" s="7" t="s">
        <v>67</v>
      </c>
      <c r="C54" s="13" t="s">
        <v>81</v>
      </c>
      <c r="D54" s="13" t="s">
        <v>49</v>
      </c>
      <c r="E54" s="7">
        <v>4</v>
      </c>
      <c r="F54" s="7" t="s">
        <v>10</v>
      </c>
    </row>
    <row r="55" ht="21" customHeight="1" spans="1:6">
      <c r="A55" s="8"/>
      <c r="B55" s="8" t="s">
        <v>67</v>
      </c>
      <c r="C55" s="13" t="s">
        <v>82</v>
      </c>
      <c r="D55" s="13" t="s">
        <v>83</v>
      </c>
      <c r="E55" s="8">
        <v>4</v>
      </c>
      <c r="F55" s="8" t="s">
        <v>10</v>
      </c>
    </row>
    <row r="56" ht="21" customHeight="1" spans="1:6">
      <c r="A56" s="5">
        <v>19</v>
      </c>
      <c r="B56" s="5" t="s">
        <v>67</v>
      </c>
      <c r="C56" s="14" t="s">
        <v>84</v>
      </c>
      <c r="D56" s="13" t="s">
        <v>9</v>
      </c>
      <c r="E56" s="5">
        <v>5</v>
      </c>
      <c r="F56" s="5" t="s">
        <v>10</v>
      </c>
    </row>
    <row r="57" ht="21" customHeight="1" spans="1:6">
      <c r="A57" s="7"/>
      <c r="B57" s="7" t="s">
        <v>67</v>
      </c>
      <c r="C57" s="14" t="s">
        <v>85</v>
      </c>
      <c r="D57" s="13" t="s">
        <v>49</v>
      </c>
      <c r="E57" s="7">
        <v>5</v>
      </c>
      <c r="F57" s="7" t="s">
        <v>10</v>
      </c>
    </row>
    <row r="58" ht="21" customHeight="1" spans="1:6">
      <c r="A58" s="7"/>
      <c r="B58" s="7" t="s">
        <v>67</v>
      </c>
      <c r="C58" s="14" t="s">
        <v>86</v>
      </c>
      <c r="D58" s="13" t="s">
        <v>46</v>
      </c>
      <c r="E58" s="7">
        <v>5</v>
      </c>
      <c r="F58" s="7" t="s">
        <v>10</v>
      </c>
    </row>
    <row r="59" ht="21" customHeight="1" spans="1:6">
      <c r="A59" s="7"/>
      <c r="B59" s="7" t="s">
        <v>67</v>
      </c>
      <c r="C59" s="14" t="s">
        <v>87</v>
      </c>
      <c r="D59" s="13" t="s">
        <v>30</v>
      </c>
      <c r="E59" s="7">
        <v>5</v>
      </c>
      <c r="F59" s="7" t="s">
        <v>10</v>
      </c>
    </row>
    <row r="60" ht="21" customHeight="1" spans="1:6">
      <c r="A60" s="8"/>
      <c r="B60" s="8" t="s">
        <v>67</v>
      </c>
      <c r="C60" s="14" t="s">
        <v>88</v>
      </c>
      <c r="D60" s="13" t="s">
        <v>21</v>
      </c>
      <c r="E60" s="8">
        <v>5</v>
      </c>
      <c r="F60" s="8" t="s">
        <v>10</v>
      </c>
    </row>
    <row r="61" ht="21" customHeight="1" spans="1:6">
      <c r="A61" s="5">
        <v>20</v>
      </c>
      <c r="B61" s="5" t="s">
        <v>67</v>
      </c>
      <c r="C61" s="14" t="s">
        <v>89</v>
      </c>
      <c r="D61" s="13" t="s">
        <v>30</v>
      </c>
      <c r="E61" s="5">
        <v>2</v>
      </c>
      <c r="F61" s="5" t="s">
        <v>10</v>
      </c>
    </row>
    <row r="62" ht="21" customHeight="1" spans="1:6">
      <c r="A62" s="8"/>
      <c r="B62" s="8" t="s">
        <v>67</v>
      </c>
      <c r="C62" s="15" t="s">
        <v>90</v>
      </c>
      <c r="D62" s="16" t="s">
        <v>9</v>
      </c>
      <c r="E62" s="8">
        <v>2</v>
      </c>
      <c r="F62" s="8" t="s">
        <v>10</v>
      </c>
    </row>
    <row r="63" ht="21" customHeight="1" spans="1:6">
      <c r="A63" s="5">
        <v>21</v>
      </c>
      <c r="B63" s="5" t="s">
        <v>67</v>
      </c>
      <c r="C63" s="17" t="s">
        <v>91</v>
      </c>
      <c r="D63" s="13" t="s">
        <v>9</v>
      </c>
      <c r="E63" s="5">
        <v>3</v>
      </c>
      <c r="F63" s="5" t="s">
        <v>10</v>
      </c>
    </row>
    <row r="64" ht="21" customHeight="1" spans="1:6">
      <c r="A64" s="7"/>
      <c r="B64" s="7" t="s">
        <v>67</v>
      </c>
      <c r="C64" s="17" t="s">
        <v>92</v>
      </c>
      <c r="D64" s="13" t="s">
        <v>46</v>
      </c>
      <c r="E64" s="7">
        <v>3</v>
      </c>
      <c r="F64" s="7" t="s">
        <v>10</v>
      </c>
    </row>
    <row r="65" ht="21" customHeight="1" spans="1:6">
      <c r="A65" s="8"/>
      <c r="B65" s="8" t="s">
        <v>67</v>
      </c>
      <c r="C65" s="17" t="s">
        <v>93</v>
      </c>
      <c r="D65" s="13" t="s">
        <v>49</v>
      </c>
      <c r="E65" s="8">
        <v>3</v>
      </c>
      <c r="F65" s="8" t="s">
        <v>10</v>
      </c>
    </row>
    <row r="66" ht="21" customHeight="1" spans="1:6">
      <c r="A66" s="5">
        <v>22</v>
      </c>
      <c r="B66" s="5" t="s">
        <v>67</v>
      </c>
      <c r="C66" s="13" t="s">
        <v>94</v>
      </c>
      <c r="D66" s="13" t="s">
        <v>9</v>
      </c>
      <c r="E66" s="5">
        <v>4</v>
      </c>
      <c r="F66" s="5" t="s">
        <v>10</v>
      </c>
    </row>
    <row r="67" ht="21" customHeight="1" spans="1:6">
      <c r="A67" s="7"/>
      <c r="B67" s="7" t="s">
        <v>67</v>
      </c>
      <c r="C67" s="18" t="s">
        <v>95</v>
      </c>
      <c r="D67" s="13" t="s">
        <v>21</v>
      </c>
      <c r="E67" s="7">
        <v>4</v>
      </c>
      <c r="F67" s="7" t="s">
        <v>10</v>
      </c>
    </row>
    <row r="68" ht="21" customHeight="1" spans="1:6">
      <c r="A68" s="7"/>
      <c r="B68" s="7" t="s">
        <v>67</v>
      </c>
      <c r="C68" s="13" t="s">
        <v>96</v>
      </c>
      <c r="D68" s="13" t="s">
        <v>30</v>
      </c>
      <c r="E68" s="7">
        <v>4</v>
      </c>
      <c r="F68" s="7" t="s">
        <v>10</v>
      </c>
    </row>
    <row r="69" ht="21" customHeight="1" spans="1:6">
      <c r="A69" s="8"/>
      <c r="B69" s="8" t="s">
        <v>67</v>
      </c>
      <c r="C69" s="13" t="s">
        <v>97</v>
      </c>
      <c r="D69" s="13" t="s">
        <v>98</v>
      </c>
      <c r="E69" s="8">
        <v>4</v>
      </c>
      <c r="F69" s="8" t="s">
        <v>10</v>
      </c>
    </row>
    <row r="70" ht="21" customHeight="1" spans="1:6">
      <c r="A70" s="4">
        <v>23</v>
      </c>
      <c r="B70" s="4" t="s">
        <v>67</v>
      </c>
      <c r="C70" s="13" t="s">
        <v>99</v>
      </c>
      <c r="D70" s="13" t="s">
        <v>9</v>
      </c>
      <c r="E70" s="4">
        <v>1</v>
      </c>
      <c r="F70" s="4" t="s">
        <v>61</v>
      </c>
    </row>
    <row r="71" ht="21" customHeight="1" spans="1:6">
      <c r="A71" s="5">
        <v>24</v>
      </c>
      <c r="B71" s="5" t="s">
        <v>67</v>
      </c>
      <c r="C71" s="11" t="s">
        <v>100</v>
      </c>
      <c r="D71" s="11" t="s">
        <v>9</v>
      </c>
      <c r="E71" s="5">
        <v>3</v>
      </c>
      <c r="F71" s="5" t="s">
        <v>10</v>
      </c>
    </row>
    <row r="72" ht="21" customHeight="1" spans="1:6">
      <c r="A72" s="7"/>
      <c r="B72" s="7" t="s">
        <v>67</v>
      </c>
      <c r="C72" s="11" t="s">
        <v>101</v>
      </c>
      <c r="D72" s="11" t="s">
        <v>38</v>
      </c>
      <c r="E72" s="7">
        <v>3</v>
      </c>
      <c r="F72" s="7" t="s">
        <v>10</v>
      </c>
    </row>
    <row r="73" ht="21" customHeight="1" spans="1:6">
      <c r="A73" s="8"/>
      <c r="B73" s="8" t="s">
        <v>67</v>
      </c>
      <c r="C73" s="11" t="s">
        <v>102</v>
      </c>
      <c r="D73" s="11" t="s">
        <v>38</v>
      </c>
      <c r="E73" s="8">
        <v>3</v>
      </c>
      <c r="F73" s="8" t="s">
        <v>10</v>
      </c>
    </row>
    <row r="74" ht="22" customHeight="1" spans="1:6">
      <c r="A74" s="4">
        <v>25</v>
      </c>
      <c r="B74" s="4" t="s">
        <v>103</v>
      </c>
      <c r="C74" s="11" t="s">
        <v>104</v>
      </c>
      <c r="D74" s="11" t="s">
        <v>9</v>
      </c>
      <c r="E74" s="4">
        <v>1</v>
      </c>
      <c r="F74" s="4" t="s">
        <v>36</v>
      </c>
    </row>
    <row r="75" ht="22" customHeight="1" spans="1:6">
      <c r="A75" s="4">
        <v>26</v>
      </c>
      <c r="B75" s="4" t="s">
        <v>103</v>
      </c>
      <c r="C75" s="11" t="s">
        <v>105</v>
      </c>
      <c r="D75" s="11" t="s">
        <v>9</v>
      </c>
      <c r="E75" s="4">
        <v>1</v>
      </c>
      <c r="F75" s="4" t="s">
        <v>61</v>
      </c>
    </row>
    <row r="76" ht="22" customHeight="1" spans="1:6">
      <c r="A76" s="5">
        <v>27</v>
      </c>
      <c r="B76" s="5" t="s">
        <v>103</v>
      </c>
      <c r="C76" s="11" t="s">
        <v>106</v>
      </c>
      <c r="D76" s="11" t="s">
        <v>9</v>
      </c>
      <c r="E76" s="5">
        <v>6</v>
      </c>
      <c r="F76" s="5" t="s">
        <v>36</v>
      </c>
    </row>
    <row r="77" ht="21" customHeight="1" spans="1:6">
      <c r="A77" s="7"/>
      <c r="B77" s="7" t="s">
        <v>103</v>
      </c>
      <c r="C77" s="11" t="s">
        <v>107</v>
      </c>
      <c r="D77" s="11" t="s">
        <v>108</v>
      </c>
      <c r="E77" s="7">
        <v>6</v>
      </c>
      <c r="F77" s="7" t="s">
        <v>36</v>
      </c>
    </row>
    <row r="78" ht="21" customHeight="1" spans="1:6">
      <c r="A78" s="7"/>
      <c r="B78" s="7" t="s">
        <v>103</v>
      </c>
      <c r="C78" s="11" t="s">
        <v>109</v>
      </c>
      <c r="D78" s="11" t="s">
        <v>110</v>
      </c>
      <c r="E78" s="7">
        <v>6</v>
      </c>
      <c r="F78" s="7" t="s">
        <v>36</v>
      </c>
    </row>
    <row r="79" ht="21" customHeight="1" spans="1:6">
      <c r="A79" s="7"/>
      <c r="B79" s="7" t="s">
        <v>103</v>
      </c>
      <c r="C79" s="11" t="s">
        <v>111</v>
      </c>
      <c r="D79" s="11" t="s">
        <v>112</v>
      </c>
      <c r="E79" s="7">
        <v>6</v>
      </c>
      <c r="F79" s="7" t="s">
        <v>36</v>
      </c>
    </row>
    <row r="80" ht="21" customHeight="1" spans="1:6">
      <c r="A80" s="7"/>
      <c r="B80" s="7" t="s">
        <v>103</v>
      </c>
      <c r="C80" s="11" t="s">
        <v>113</v>
      </c>
      <c r="D80" s="11" t="s">
        <v>25</v>
      </c>
      <c r="E80" s="7">
        <v>6</v>
      </c>
      <c r="F80" s="7" t="s">
        <v>36</v>
      </c>
    </row>
    <row r="81" ht="21" customHeight="1" spans="1:6">
      <c r="A81" s="8"/>
      <c r="B81" s="8" t="s">
        <v>103</v>
      </c>
      <c r="C81" s="11" t="s">
        <v>114</v>
      </c>
      <c r="D81" s="11" t="s">
        <v>66</v>
      </c>
      <c r="E81" s="8">
        <v>6</v>
      </c>
      <c r="F81" s="8" t="s">
        <v>36</v>
      </c>
    </row>
    <row r="82" ht="21" customHeight="1" spans="1:6">
      <c r="A82" s="5">
        <v>28</v>
      </c>
      <c r="B82" s="5" t="s">
        <v>103</v>
      </c>
      <c r="C82" s="19" t="s">
        <v>115</v>
      </c>
      <c r="D82" s="11" t="s">
        <v>9</v>
      </c>
      <c r="E82" s="5">
        <v>6</v>
      </c>
      <c r="F82" s="5" t="s">
        <v>10</v>
      </c>
    </row>
    <row r="83" ht="21" customHeight="1" spans="1:6">
      <c r="A83" s="7"/>
      <c r="B83" s="7" t="s">
        <v>103</v>
      </c>
      <c r="C83" s="19" t="s">
        <v>116</v>
      </c>
      <c r="D83" s="11" t="s">
        <v>21</v>
      </c>
      <c r="E83" s="7">
        <v>6</v>
      </c>
      <c r="F83" s="7" t="s">
        <v>10</v>
      </c>
    </row>
    <row r="84" ht="21" customHeight="1" spans="1:6">
      <c r="A84" s="7"/>
      <c r="B84" s="7" t="s">
        <v>103</v>
      </c>
      <c r="C84" s="19" t="s">
        <v>117</v>
      </c>
      <c r="D84" s="11" t="s">
        <v>25</v>
      </c>
      <c r="E84" s="7">
        <v>6</v>
      </c>
      <c r="F84" s="7" t="s">
        <v>10</v>
      </c>
    </row>
    <row r="85" ht="21" customHeight="1" spans="1:6">
      <c r="A85" s="7"/>
      <c r="B85" s="7" t="s">
        <v>103</v>
      </c>
      <c r="C85" s="19" t="s">
        <v>118</v>
      </c>
      <c r="D85" s="11" t="s">
        <v>34</v>
      </c>
      <c r="E85" s="7">
        <v>6</v>
      </c>
      <c r="F85" s="7" t="s">
        <v>10</v>
      </c>
    </row>
    <row r="86" ht="21" customHeight="1" spans="1:6">
      <c r="A86" s="7"/>
      <c r="B86" s="7" t="s">
        <v>103</v>
      </c>
      <c r="C86" s="19" t="s">
        <v>119</v>
      </c>
      <c r="D86" s="11" t="s">
        <v>110</v>
      </c>
      <c r="E86" s="7">
        <v>6</v>
      </c>
      <c r="F86" s="7" t="s">
        <v>10</v>
      </c>
    </row>
    <row r="87" ht="21" customHeight="1" spans="1:6">
      <c r="A87" s="8"/>
      <c r="B87" s="8" t="s">
        <v>103</v>
      </c>
      <c r="C87" s="19" t="s">
        <v>120</v>
      </c>
      <c r="D87" s="11" t="s">
        <v>112</v>
      </c>
      <c r="E87" s="8">
        <v>6</v>
      </c>
      <c r="F87" s="8" t="s">
        <v>10</v>
      </c>
    </row>
    <row r="88" ht="21" customHeight="1" spans="1:6">
      <c r="A88" s="5">
        <v>29</v>
      </c>
      <c r="B88" s="5" t="s">
        <v>103</v>
      </c>
      <c r="C88" s="19" t="s">
        <v>121</v>
      </c>
      <c r="D88" s="19" t="s">
        <v>9</v>
      </c>
      <c r="E88" s="5">
        <v>3</v>
      </c>
      <c r="F88" s="5" t="s">
        <v>61</v>
      </c>
    </row>
    <row r="89" ht="21" customHeight="1" spans="1:6">
      <c r="A89" s="7"/>
      <c r="B89" s="7" t="s">
        <v>103</v>
      </c>
      <c r="C89" s="19" t="s">
        <v>122</v>
      </c>
      <c r="D89" s="19" t="s">
        <v>66</v>
      </c>
      <c r="E89" s="7">
        <v>3</v>
      </c>
      <c r="F89" s="7" t="s">
        <v>61</v>
      </c>
    </row>
    <row r="90" ht="21" customHeight="1" spans="1:6">
      <c r="A90" s="8"/>
      <c r="B90" s="8" t="s">
        <v>103</v>
      </c>
      <c r="C90" s="19" t="s">
        <v>123</v>
      </c>
      <c r="D90" s="19" t="s">
        <v>124</v>
      </c>
      <c r="E90" s="8">
        <v>3</v>
      </c>
      <c r="F90" s="8" t="s">
        <v>61</v>
      </c>
    </row>
    <row r="91" ht="21" customHeight="1" spans="1:6">
      <c r="A91" s="5">
        <v>30</v>
      </c>
      <c r="B91" s="5" t="s">
        <v>103</v>
      </c>
      <c r="C91" s="19" t="s">
        <v>125</v>
      </c>
      <c r="D91" s="11" t="s">
        <v>9</v>
      </c>
      <c r="E91" s="5">
        <v>7</v>
      </c>
      <c r="F91" s="5" t="s">
        <v>10</v>
      </c>
    </row>
    <row r="92" ht="21" customHeight="1" spans="1:6">
      <c r="A92" s="7"/>
      <c r="B92" s="7" t="s">
        <v>103</v>
      </c>
      <c r="C92" s="19" t="s">
        <v>126</v>
      </c>
      <c r="D92" s="11" t="s">
        <v>55</v>
      </c>
      <c r="E92" s="7">
        <v>7</v>
      </c>
      <c r="F92" s="7" t="s">
        <v>10</v>
      </c>
    </row>
    <row r="93" ht="21" customHeight="1" spans="1:6">
      <c r="A93" s="7"/>
      <c r="B93" s="7" t="s">
        <v>103</v>
      </c>
      <c r="C93" s="19" t="s">
        <v>127</v>
      </c>
      <c r="D93" s="19" t="s">
        <v>21</v>
      </c>
      <c r="E93" s="7">
        <v>7</v>
      </c>
      <c r="F93" s="7" t="s">
        <v>10</v>
      </c>
    </row>
    <row r="94" ht="21" customHeight="1" spans="1:6">
      <c r="A94" s="7"/>
      <c r="B94" s="7" t="s">
        <v>103</v>
      </c>
      <c r="C94" s="19" t="s">
        <v>128</v>
      </c>
      <c r="D94" s="19" t="s">
        <v>25</v>
      </c>
      <c r="E94" s="7">
        <v>7</v>
      </c>
      <c r="F94" s="7" t="s">
        <v>10</v>
      </c>
    </row>
    <row r="95" ht="21" customHeight="1" spans="1:6">
      <c r="A95" s="7"/>
      <c r="B95" s="7" t="s">
        <v>103</v>
      </c>
      <c r="C95" s="19" t="s">
        <v>129</v>
      </c>
      <c r="D95" s="19" t="s">
        <v>130</v>
      </c>
      <c r="E95" s="7">
        <v>7</v>
      </c>
      <c r="F95" s="7" t="s">
        <v>10</v>
      </c>
    </row>
    <row r="96" ht="21" customHeight="1" spans="1:6">
      <c r="A96" s="7"/>
      <c r="B96" s="7" t="s">
        <v>103</v>
      </c>
      <c r="C96" s="19" t="s">
        <v>131</v>
      </c>
      <c r="D96" s="19" t="s">
        <v>57</v>
      </c>
      <c r="E96" s="7">
        <v>7</v>
      </c>
      <c r="F96" s="7" t="s">
        <v>10</v>
      </c>
    </row>
    <row r="97" ht="21" customHeight="1" spans="1:6">
      <c r="A97" s="8"/>
      <c r="B97" s="8" t="s">
        <v>103</v>
      </c>
      <c r="C97" s="19" t="s">
        <v>132</v>
      </c>
      <c r="D97" s="19" t="s">
        <v>112</v>
      </c>
      <c r="E97" s="8">
        <v>7</v>
      </c>
      <c r="F97" s="8" t="s">
        <v>10</v>
      </c>
    </row>
    <row r="98" s="1" customFormat="1" ht="22" customHeight="1" spans="1:6">
      <c r="A98" s="20">
        <v>31</v>
      </c>
      <c r="B98" s="20" t="s">
        <v>103</v>
      </c>
      <c r="C98" s="11" t="s">
        <v>133</v>
      </c>
      <c r="D98" s="11" t="s">
        <v>9</v>
      </c>
      <c r="E98" s="20">
        <v>2</v>
      </c>
      <c r="F98" s="20" t="s">
        <v>36</v>
      </c>
    </row>
    <row r="99" s="1" customFormat="1" ht="22" customHeight="1" spans="1:6">
      <c r="A99" s="21"/>
      <c r="B99" s="21" t="s">
        <v>103</v>
      </c>
      <c r="C99" s="11" t="s">
        <v>134</v>
      </c>
      <c r="D99" s="11" t="s">
        <v>110</v>
      </c>
      <c r="E99" s="21">
        <v>2</v>
      </c>
      <c r="F99" s="21" t="s">
        <v>36</v>
      </c>
    </row>
    <row r="100" ht="22" customHeight="1" spans="1:6">
      <c r="A100" s="11">
        <v>32</v>
      </c>
      <c r="B100" s="11" t="s">
        <v>103</v>
      </c>
      <c r="C100" s="13" t="s">
        <v>135</v>
      </c>
      <c r="D100" s="13" t="s">
        <v>9</v>
      </c>
      <c r="E100" s="11">
        <v>1</v>
      </c>
      <c r="F100" s="11" t="s">
        <v>61</v>
      </c>
    </row>
    <row r="101" ht="22" customHeight="1" spans="1:6">
      <c r="A101" s="20">
        <v>33</v>
      </c>
      <c r="B101" s="20" t="s">
        <v>103</v>
      </c>
      <c r="C101" s="13" t="s">
        <v>136</v>
      </c>
      <c r="D101" s="13" t="s">
        <v>9</v>
      </c>
      <c r="E101" s="20">
        <v>3</v>
      </c>
      <c r="F101" s="20" t="s">
        <v>36</v>
      </c>
    </row>
    <row r="102" ht="21" customHeight="1" spans="1:6">
      <c r="A102" s="22"/>
      <c r="B102" s="22" t="s">
        <v>103</v>
      </c>
      <c r="C102" s="13" t="s">
        <v>137</v>
      </c>
      <c r="D102" s="13" t="s">
        <v>108</v>
      </c>
      <c r="E102" s="22">
        <v>3</v>
      </c>
      <c r="F102" s="22" t="s">
        <v>36</v>
      </c>
    </row>
    <row r="103" ht="21" customHeight="1" spans="1:6">
      <c r="A103" s="21"/>
      <c r="B103" s="21" t="s">
        <v>103</v>
      </c>
      <c r="C103" s="13" t="s">
        <v>138</v>
      </c>
      <c r="D103" s="13" t="s">
        <v>66</v>
      </c>
      <c r="E103" s="21">
        <v>3</v>
      </c>
      <c r="F103" s="21" t="s">
        <v>36</v>
      </c>
    </row>
    <row r="104" ht="21" customHeight="1" spans="1:6">
      <c r="A104" s="20">
        <v>34</v>
      </c>
      <c r="B104" s="20" t="s">
        <v>103</v>
      </c>
      <c r="C104" s="13" t="s">
        <v>139</v>
      </c>
      <c r="D104" s="13" t="s">
        <v>9</v>
      </c>
      <c r="E104" s="20">
        <v>3</v>
      </c>
      <c r="F104" s="20" t="s">
        <v>61</v>
      </c>
    </row>
    <row r="105" ht="21" customHeight="1" spans="1:6">
      <c r="A105" s="22"/>
      <c r="B105" s="22" t="s">
        <v>103</v>
      </c>
      <c r="C105" s="13" t="s">
        <v>140</v>
      </c>
      <c r="D105" s="13" t="s">
        <v>108</v>
      </c>
      <c r="E105" s="22">
        <v>3</v>
      </c>
      <c r="F105" s="22" t="s">
        <v>61</v>
      </c>
    </row>
    <row r="106" ht="21" customHeight="1" spans="1:6">
      <c r="A106" s="21"/>
      <c r="B106" s="21" t="s">
        <v>103</v>
      </c>
      <c r="C106" s="13" t="s">
        <v>141</v>
      </c>
      <c r="D106" s="13" t="s">
        <v>66</v>
      </c>
      <c r="E106" s="21">
        <v>3</v>
      </c>
      <c r="F106" s="21" t="s">
        <v>61</v>
      </c>
    </row>
    <row r="107" ht="21" customHeight="1" spans="1:6">
      <c r="A107" s="20">
        <v>35</v>
      </c>
      <c r="B107" s="20" t="s">
        <v>103</v>
      </c>
      <c r="C107" s="13" t="s">
        <v>142</v>
      </c>
      <c r="D107" s="13" t="s">
        <v>9</v>
      </c>
      <c r="E107" s="20">
        <v>3</v>
      </c>
      <c r="F107" s="20" t="s">
        <v>36</v>
      </c>
    </row>
    <row r="108" ht="21" customHeight="1" spans="1:6">
      <c r="A108" s="22"/>
      <c r="B108" s="22" t="s">
        <v>103</v>
      </c>
      <c r="C108" s="13" t="s">
        <v>143</v>
      </c>
      <c r="D108" s="13" t="s">
        <v>144</v>
      </c>
      <c r="E108" s="22">
        <v>3</v>
      </c>
      <c r="F108" s="22" t="s">
        <v>36</v>
      </c>
    </row>
    <row r="109" ht="21" customHeight="1" spans="1:6">
      <c r="A109" s="21"/>
      <c r="B109" s="21" t="s">
        <v>103</v>
      </c>
      <c r="C109" s="13" t="s">
        <v>145</v>
      </c>
      <c r="D109" s="13" t="s">
        <v>14</v>
      </c>
      <c r="E109" s="21">
        <v>3</v>
      </c>
      <c r="F109" s="21" t="s">
        <v>36</v>
      </c>
    </row>
    <row r="110" ht="21" customHeight="1" spans="1:6">
      <c r="A110" s="20">
        <v>36</v>
      </c>
      <c r="B110" s="20" t="s">
        <v>103</v>
      </c>
      <c r="C110" s="11" t="s">
        <v>146</v>
      </c>
      <c r="D110" s="11" t="s">
        <v>9</v>
      </c>
      <c r="E110" s="20">
        <v>3</v>
      </c>
      <c r="F110" s="20" t="s">
        <v>36</v>
      </c>
    </row>
    <row r="111" ht="21" customHeight="1" spans="1:6">
      <c r="A111" s="22"/>
      <c r="B111" s="22" t="s">
        <v>103</v>
      </c>
      <c r="C111" s="11" t="s">
        <v>147</v>
      </c>
      <c r="D111" s="14" t="s">
        <v>148</v>
      </c>
      <c r="E111" s="22">
        <v>3</v>
      </c>
      <c r="F111" s="22" t="s">
        <v>36</v>
      </c>
    </row>
    <row r="112" ht="21" customHeight="1" spans="1:6">
      <c r="A112" s="21"/>
      <c r="B112" s="21" t="s">
        <v>103</v>
      </c>
      <c r="C112" s="11" t="s">
        <v>149</v>
      </c>
      <c r="D112" s="14" t="s">
        <v>112</v>
      </c>
      <c r="E112" s="21">
        <v>3</v>
      </c>
      <c r="F112" s="21" t="s">
        <v>36</v>
      </c>
    </row>
    <row r="113" ht="21" customHeight="1" spans="1:6">
      <c r="A113" s="20">
        <v>37</v>
      </c>
      <c r="B113" s="20" t="s">
        <v>103</v>
      </c>
      <c r="C113" s="14" t="s">
        <v>150</v>
      </c>
      <c r="D113" s="14" t="s">
        <v>9</v>
      </c>
      <c r="E113" s="20">
        <v>3</v>
      </c>
      <c r="F113" s="20" t="s">
        <v>61</v>
      </c>
    </row>
    <row r="114" ht="21" customHeight="1" spans="1:6">
      <c r="A114" s="22"/>
      <c r="B114" s="22" t="s">
        <v>103</v>
      </c>
      <c r="C114" s="14" t="s">
        <v>151</v>
      </c>
      <c r="D114" s="14" t="s">
        <v>124</v>
      </c>
      <c r="E114" s="22">
        <v>3</v>
      </c>
      <c r="F114" s="22" t="s">
        <v>61</v>
      </c>
    </row>
    <row r="115" ht="21" customHeight="1" spans="1:6">
      <c r="A115" s="21"/>
      <c r="B115" s="21" t="s">
        <v>103</v>
      </c>
      <c r="C115" s="14" t="s">
        <v>152</v>
      </c>
      <c r="D115" s="14" t="s">
        <v>124</v>
      </c>
      <c r="E115" s="21">
        <v>3</v>
      </c>
      <c r="F115" s="21" t="s">
        <v>61</v>
      </c>
    </row>
    <row r="116" ht="21" customHeight="1" spans="1:6">
      <c r="A116" s="20">
        <v>38</v>
      </c>
      <c r="B116" s="20" t="s">
        <v>103</v>
      </c>
      <c r="C116" s="14" t="s">
        <v>153</v>
      </c>
      <c r="D116" s="11" t="s">
        <v>9</v>
      </c>
      <c r="E116" s="20">
        <v>5</v>
      </c>
      <c r="F116" s="20" t="s">
        <v>36</v>
      </c>
    </row>
    <row r="117" ht="21" customHeight="1" spans="1:6">
      <c r="A117" s="22"/>
      <c r="B117" s="22" t="s">
        <v>103</v>
      </c>
      <c r="C117" s="14" t="s">
        <v>154</v>
      </c>
      <c r="D117" s="14" t="s">
        <v>108</v>
      </c>
      <c r="E117" s="22">
        <v>5</v>
      </c>
      <c r="F117" s="22" t="s">
        <v>36</v>
      </c>
    </row>
    <row r="118" ht="21" customHeight="1" spans="1:6">
      <c r="A118" s="22"/>
      <c r="B118" s="22" t="s">
        <v>103</v>
      </c>
      <c r="C118" s="14" t="s">
        <v>155</v>
      </c>
      <c r="D118" s="14" t="s">
        <v>25</v>
      </c>
      <c r="E118" s="22">
        <v>5</v>
      </c>
      <c r="F118" s="22" t="s">
        <v>36</v>
      </c>
    </row>
    <row r="119" ht="21" customHeight="1" spans="1:6">
      <c r="A119" s="22"/>
      <c r="B119" s="22" t="s">
        <v>103</v>
      </c>
      <c r="C119" s="14" t="s">
        <v>156</v>
      </c>
      <c r="D119" s="14" t="s">
        <v>66</v>
      </c>
      <c r="E119" s="22">
        <v>5</v>
      </c>
      <c r="F119" s="22" t="s">
        <v>36</v>
      </c>
    </row>
    <row r="120" ht="21" customHeight="1" spans="1:6">
      <c r="A120" s="21"/>
      <c r="B120" s="21" t="s">
        <v>103</v>
      </c>
      <c r="C120" s="14" t="s">
        <v>157</v>
      </c>
      <c r="D120" s="11" t="s">
        <v>110</v>
      </c>
      <c r="E120" s="21">
        <v>5</v>
      </c>
      <c r="F120" s="21" t="s">
        <v>36</v>
      </c>
    </row>
    <row r="121" s="1" customFormat="1" ht="21" customHeight="1" spans="1:6">
      <c r="A121" s="23">
        <v>39</v>
      </c>
      <c r="B121" s="23" t="s">
        <v>158</v>
      </c>
      <c r="C121" s="13" t="s">
        <v>159</v>
      </c>
      <c r="D121" s="14" t="s">
        <v>9</v>
      </c>
      <c r="E121" s="23">
        <v>3</v>
      </c>
      <c r="F121" s="23" t="s">
        <v>10</v>
      </c>
    </row>
    <row r="122" s="1" customFormat="1" ht="21" customHeight="1" spans="1:6">
      <c r="A122" s="24"/>
      <c r="B122" s="24" t="s">
        <v>158</v>
      </c>
      <c r="C122" s="13" t="s">
        <v>160</v>
      </c>
      <c r="D122" s="14" t="s">
        <v>46</v>
      </c>
      <c r="E122" s="24">
        <v>3</v>
      </c>
      <c r="F122" s="24" t="s">
        <v>10</v>
      </c>
    </row>
    <row r="123" s="1" customFormat="1" ht="21" customHeight="1" spans="1:6">
      <c r="A123" s="25"/>
      <c r="B123" s="25" t="s">
        <v>158</v>
      </c>
      <c r="C123" s="13" t="s">
        <v>161</v>
      </c>
      <c r="D123" s="14" t="s">
        <v>49</v>
      </c>
      <c r="E123" s="25">
        <v>3</v>
      </c>
      <c r="F123" s="25" t="s">
        <v>10</v>
      </c>
    </row>
    <row r="124" ht="21" customHeight="1" spans="1:6">
      <c r="A124" s="23">
        <v>40</v>
      </c>
      <c r="B124" s="23" t="s">
        <v>158</v>
      </c>
      <c r="C124" s="13" t="s">
        <v>162</v>
      </c>
      <c r="D124" s="13" t="s">
        <v>9</v>
      </c>
      <c r="E124" s="23">
        <v>3</v>
      </c>
      <c r="F124" s="23" t="s">
        <v>10</v>
      </c>
    </row>
    <row r="125" ht="21" customHeight="1" spans="1:6">
      <c r="A125" s="24"/>
      <c r="B125" s="24" t="s">
        <v>158</v>
      </c>
      <c r="C125" s="13" t="s">
        <v>163</v>
      </c>
      <c r="D125" s="13" t="s">
        <v>21</v>
      </c>
      <c r="E125" s="24">
        <v>3</v>
      </c>
      <c r="F125" s="24" t="s">
        <v>10</v>
      </c>
    </row>
    <row r="126" ht="21" customHeight="1" spans="1:6">
      <c r="A126" s="25"/>
      <c r="B126" s="25" t="s">
        <v>158</v>
      </c>
      <c r="C126" s="16" t="s">
        <v>164</v>
      </c>
      <c r="D126" s="16" t="s">
        <v>38</v>
      </c>
      <c r="E126" s="25">
        <v>3</v>
      </c>
      <c r="F126" s="25" t="s">
        <v>10</v>
      </c>
    </row>
    <row r="127" ht="21" customHeight="1" spans="1:6">
      <c r="A127" s="23">
        <v>41</v>
      </c>
      <c r="B127" s="23" t="s">
        <v>158</v>
      </c>
      <c r="C127" s="26" t="s">
        <v>165</v>
      </c>
      <c r="D127" s="26" t="s">
        <v>9</v>
      </c>
      <c r="E127" s="23">
        <v>4</v>
      </c>
      <c r="F127" s="23" t="s">
        <v>10</v>
      </c>
    </row>
    <row r="128" ht="21" customHeight="1" spans="1:6">
      <c r="A128" s="24"/>
      <c r="B128" s="24" t="s">
        <v>158</v>
      </c>
      <c r="C128" s="26" t="s">
        <v>166</v>
      </c>
      <c r="D128" s="26" t="s">
        <v>21</v>
      </c>
      <c r="E128" s="24">
        <v>4</v>
      </c>
      <c r="F128" s="24" t="s">
        <v>10</v>
      </c>
    </row>
    <row r="129" ht="21" customHeight="1" spans="1:6">
      <c r="A129" s="24"/>
      <c r="B129" s="24" t="s">
        <v>158</v>
      </c>
      <c r="C129" s="26" t="s">
        <v>167</v>
      </c>
      <c r="D129" s="26" t="s">
        <v>38</v>
      </c>
      <c r="E129" s="24">
        <v>4</v>
      </c>
      <c r="F129" s="24" t="s">
        <v>10</v>
      </c>
    </row>
    <row r="130" ht="21" customHeight="1" spans="1:6">
      <c r="A130" s="25"/>
      <c r="B130" s="25" t="s">
        <v>158</v>
      </c>
      <c r="C130" s="26" t="s">
        <v>168</v>
      </c>
      <c r="D130" s="27" t="s">
        <v>30</v>
      </c>
      <c r="E130" s="25">
        <v>4</v>
      </c>
      <c r="F130" s="25" t="s">
        <v>10</v>
      </c>
    </row>
    <row r="131" ht="21" customHeight="1" spans="1:6">
      <c r="A131" s="23">
        <v>42</v>
      </c>
      <c r="B131" s="23" t="s">
        <v>158</v>
      </c>
      <c r="C131" s="28" t="s">
        <v>169</v>
      </c>
      <c r="D131" s="28" t="s">
        <v>9</v>
      </c>
      <c r="E131" s="23">
        <v>2</v>
      </c>
      <c r="F131" s="23" t="s">
        <v>36</v>
      </c>
    </row>
    <row r="132" ht="21" customHeight="1" spans="1:6">
      <c r="A132" s="25"/>
      <c r="B132" s="25" t="s">
        <v>158</v>
      </c>
      <c r="C132" s="28" t="s">
        <v>170</v>
      </c>
      <c r="D132" s="28" t="s">
        <v>21</v>
      </c>
      <c r="E132" s="25">
        <v>2</v>
      </c>
      <c r="F132" s="25" t="s">
        <v>36</v>
      </c>
    </row>
    <row r="133" ht="21" customHeight="1" spans="1:6">
      <c r="A133" s="23">
        <v>43</v>
      </c>
      <c r="B133" s="23" t="s">
        <v>158</v>
      </c>
      <c r="C133" s="26" t="s">
        <v>171</v>
      </c>
      <c r="D133" s="27" t="s">
        <v>9</v>
      </c>
      <c r="E133" s="23">
        <v>4</v>
      </c>
      <c r="F133" s="23" t="s">
        <v>61</v>
      </c>
    </row>
    <row r="134" ht="21" customHeight="1" spans="1:6">
      <c r="A134" s="24"/>
      <c r="B134" s="24" t="s">
        <v>158</v>
      </c>
      <c r="C134" s="28" t="s">
        <v>172</v>
      </c>
      <c r="D134" s="27" t="s">
        <v>21</v>
      </c>
      <c r="E134" s="24">
        <v>4</v>
      </c>
      <c r="F134" s="24" t="s">
        <v>61</v>
      </c>
    </row>
    <row r="135" ht="21" customHeight="1" spans="1:6">
      <c r="A135" s="24"/>
      <c r="B135" s="24" t="s">
        <v>158</v>
      </c>
      <c r="C135" s="28" t="s">
        <v>173</v>
      </c>
      <c r="D135" s="27" t="s">
        <v>174</v>
      </c>
      <c r="E135" s="24">
        <v>4</v>
      </c>
      <c r="F135" s="24" t="s">
        <v>61</v>
      </c>
    </row>
    <row r="136" ht="21" customHeight="1" spans="1:6">
      <c r="A136" s="25"/>
      <c r="B136" s="25" t="s">
        <v>158</v>
      </c>
      <c r="C136" s="28" t="s">
        <v>175</v>
      </c>
      <c r="D136" s="27" t="s">
        <v>174</v>
      </c>
      <c r="E136" s="25">
        <v>4</v>
      </c>
      <c r="F136" s="25" t="s">
        <v>61</v>
      </c>
    </row>
    <row r="137" ht="21" customHeight="1" spans="1:6">
      <c r="A137" s="23">
        <v>44</v>
      </c>
      <c r="B137" s="23" t="s">
        <v>158</v>
      </c>
      <c r="C137" s="26" t="s">
        <v>176</v>
      </c>
      <c r="D137" s="27" t="s">
        <v>9</v>
      </c>
      <c r="E137" s="23">
        <v>3</v>
      </c>
      <c r="F137" s="23" t="s">
        <v>36</v>
      </c>
    </row>
    <row r="138" ht="21" customHeight="1" spans="1:6">
      <c r="A138" s="24"/>
      <c r="B138" s="24" t="s">
        <v>158</v>
      </c>
      <c r="C138" s="28" t="s">
        <v>177</v>
      </c>
      <c r="D138" s="27" t="s">
        <v>21</v>
      </c>
      <c r="E138" s="24">
        <v>3</v>
      </c>
      <c r="F138" s="24" t="s">
        <v>36</v>
      </c>
    </row>
    <row r="139" ht="21" customHeight="1" spans="1:6">
      <c r="A139" s="25"/>
      <c r="B139" s="25" t="s">
        <v>158</v>
      </c>
      <c r="C139" s="28" t="s">
        <v>178</v>
      </c>
      <c r="D139" s="27" t="s">
        <v>38</v>
      </c>
      <c r="E139" s="25">
        <v>3</v>
      </c>
      <c r="F139" s="25" t="s">
        <v>36</v>
      </c>
    </row>
    <row r="140" ht="21" customHeight="1" spans="1:6">
      <c r="A140" s="23">
        <v>45</v>
      </c>
      <c r="B140" s="23" t="s">
        <v>179</v>
      </c>
      <c r="C140" s="6" t="s">
        <v>180</v>
      </c>
      <c r="D140" s="6" t="s">
        <v>9</v>
      </c>
      <c r="E140" s="23">
        <v>2</v>
      </c>
      <c r="F140" s="23" t="s">
        <v>10</v>
      </c>
    </row>
    <row r="141" ht="21" customHeight="1" spans="1:6">
      <c r="A141" s="25"/>
      <c r="B141" s="25" t="s">
        <v>179</v>
      </c>
      <c r="C141" s="6" t="s">
        <v>181</v>
      </c>
      <c r="D141" s="6" t="s">
        <v>112</v>
      </c>
      <c r="E141" s="25">
        <v>2</v>
      </c>
      <c r="F141" s="25" t="s">
        <v>10</v>
      </c>
    </row>
    <row r="142" ht="21" customHeight="1" spans="1:6">
      <c r="A142" s="23">
        <v>46</v>
      </c>
      <c r="B142" s="23" t="s">
        <v>179</v>
      </c>
      <c r="C142" s="6" t="s">
        <v>182</v>
      </c>
      <c r="D142" s="6" t="s">
        <v>9</v>
      </c>
      <c r="E142" s="23">
        <v>3</v>
      </c>
      <c r="F142" s="23" t="s">
        <v>10</v>
      </c>
    </row>
    <row r="143" ht="21" customHeight="1" spans="1:6">
      <c r="A143" s="24"/>
      <c r="B143" s="24" t="s">
        <v>179</v>
      </c>
      <c r="C143" s="6" t="s">
        <v>183</v>
      </c>
      <c r="D143" s="6" t="s">
        <v>12</v>
      </c>
      <c r="E143" s="24">
        <v>3</v>
      </c>
      <c r="F143" s="24" t="s">
        <v>10</v>
      </c>
    </row>
    <row r="144" ht="21" customHeight="1" spans="1:6">
      <c r="A144" s="25"/>
      <c r="B144" s="25" t="s">
        <v>179</v>
      </c>
      <c r="C144" s="6" t="s">
        <v>184</v>
      </c>
      <c r="D144" s="6" t="s">
        <v>25</v>
      </c>
      <c r="E144" s="25">
        <v>3</v>
      </c>
      <c r="F144" s="25" t="s">
        <v>10</v>
      </c>
    </row>
    <row r="145" ht="21" customHeight="1" spans="1:6">
      <c r="A145" s="6">
        <v>47</v>
      </c>
      <c r="B145" s="6" t="s">
        <v>179</v>
      </c>
      <c r="C145" s="6" t="s">
        <v>185</v>
      </c>
      <c r="D145" s="6" t="s">
        <v>9</v>
      </c>
      <c r="E145" s="6">
        <v>1</v>
      </c>
      <c r="F145" s="6" t="s">
        <v>10</v>
      </c>
    </row>
    <row r="146" ht="21" customHeight="1" spans="1:6">
      <c r="A146" s="23">
        <v>48</v>
      </c>
      <c r="B146" s="23" t="s">
        <v>179</v>
      </c>
      <c r="C146" s="29" t="s">
        <v>186</v>
      </c>
      <c r="D146" s="29" t="s">
        <v>9</v>
      </c>
      <c r="E146" s="23">
        <v>3</v>
      </c>
      <c r="F146" s="23" t="s">
        <v>10</v>
      </c>
    </row>
    <row r="147" ht="21" customHeight="1" spans="1:6">
      <c r="A147" s="24"/>
      <c r="B147" s="24" t="s">
        <v>179</v>
      </c>
      <c r="C147" s="29" t="s">
        <v>187</v>
      </c>
      <c r="D147" s="29" t="s">
        <v>108</v>
      </c>
      <c r="E147" s="24">
        <v>3</v>
      </c>
      <c r="F147" s="24" t="s">
        <v>10</v>
      </c>
    </row>
    <row r="148" ht="21" customHeight="1" spans="1:6">
      <c r="A148" s="25"/>
      <c r="B148" s="25" t="s">
        <v>179</v>
      </c>
      <c r="C148" s="29" t="s">
        <v>188</v>
      </c>
      <c r="D148" s="29" t="s">
        <v>110</v>
      </c>
      <c r="E148" s="25">
        <v>3</v>
      </c>
      <c r="F148" s="25" t="s">
        <v>10</v>
      </c>
    </row>
    <row r="149" ht="21" customHeight="1" spans="1:6">
      <c r="A149" s="23">
        <v>49</v>
      </c>
      <c r="B149" s="23" t="s">
        <v>179</v>
      </c>
      <c r="C149" s="6" t="s">
        <v>189</v>
      </c>
      <c r="D149" s="6" t="s">
        <v>9</v>
      </c>
      <c r="E149" s="23">
        <v>2</v>
      </c>
      <c r="F149" s="23" t="s">
        <v>61</v>
      </c>
    </row>
    <row r="150" ht="21" customHeight="1" spans="1:6">
      <c r="A150" s="25"/>
      <c r="B150" s="25" t="s">
        <v>179</v>
      </c>
      <c r="C150" s="6" t="s">
        <v>190</v>
      </c>
      <c r="D150" s="6" t="s">
        <v>124</v>
      </c>
      <c r="E150" s="25">
        <v>2</v>
      </c>
      <c r="F150" s="25" t="s">
        <v>61</v>
      </c>
    </row>
    <row r="151" ht="21" customHeight="1" spans="1:6">
      <c r="A151" s="23">
        <v>50</v>
      </c>
      <c r="B151" s="23" t="s">
        <v>179</v>
      </c>
      <c r="C151" s="28" t="s">
        <v>191</v>
      </c>
      <c r="D151" s="28" t="s">
        <v>9</v>
      </c>
      <c r="E151" s="23">
        <v>2</v>
      </c>
      <c r="F151" s="23" t="s">
        <v>61</v>
      </c>
    </row>
    <row r="152" ht="21" customHeight="1" spans="1:6">
      <c r="A152" s="25"/>
      <c r="B152" s="25" t="s">
        <v>179</v>
      </c>
      <c r="C152" s="28" t="s">
        <v>192</v>
      </c>
      <c r="D152" s="28" t="s">
        <v>46</v>
      </c>
      <c r="E152" s="25">
        <v>2</v>
      </c>
      <c r="F152" s="25" t="s">
        <v>61</v>
      </c>
    </row>
    <row r="153" ht="21" customHeight="1" spans="1:6">
      <c r="A153" s="23">
        <v>51</v>
      </c>
      <c r="B153" s="23" t="s">
        <v>179</v>
      </c>
      <c r="C153" s="28" t="s">
        <v>193</v>
      </c>
      <c r="D153" s="28" t="s">
        <v>9</v>
      </c>
      <c r="E153" s="23">
        <v>5</v>
      </c>
      <c r="F153" s="23" t="s">
        <v>36</v>
      </c>
    </row>
    <row r="154" ht="21" customHeight="1" spans="1:6">
      <c r="A154" s="24"/>
      <c r="B154" s="24" t="s">
        <v>179</v>
      </c>
      <c r="C154" s="28" t="s">
        <v>194</v>
      </c>
      <c r="D154" s="28" t="s">
        <v>21</v>
      </c>
      <c r="E154" s="24">
        <v>5</v>
      </c>
      <c r="F154" s="24" t="s">
        <v>36</v>
      </c>
    </row>
    <row r="155" ht="21" customHeight="1" spans="1:6">
      <c r="A155" s="24"/>
      <c r="B155" s="24" t="s">
        <v>179</v>
      </c>
      <c r="C155" s="28" t="s">
        <v>195</v>
      </c>
      <c r="D155" s="28" t="s">
        <v>38</v>
      </c>
      <c r="E155" s="24">
        <v>5</v>
      </c>
      <c r="F155" s="24" t="s">
        <v>36</v>
      </c>
    </row>
    <row r="156" ht="21" customHeight="1" spans="1:6">
      <c r="A156" s="24"/>
      <c r="B156" s="24" t="s">
        <v>179</v>
      </c>
      <c r="C156" s="28" t="s">
        <v>196</v>
      </c>
      <c r="D156" s="28" t="s">
        <v>30</v>
      </c>
      <c r="E156" s="24">
        <v>5</v>
      </c>
      <c r="F156" s="24" t="s">
        <v>36</v>
      </c>
    </row>
    <row r="157" ht="21" customHeight="1" spans="1:6">
      <c r="A157" s="25"/>
      <c r="B157" s="25" t="s">
        <v>179</v>
      </c>
      <c r="C157" s="28" t="s">
        <v>197</v>
      </c>
      <c r="D157" s="28" t="s">
        <v>49</v>
      </c>
      <c r="E157" s="25">
        <v>5</v>
      </c>
      <c r="F157" s="25" t="s">
        <v>36</v>
      </c>
    </row>
    <row r="158" ht="21" customHeight="1" spans="1:6">
      <c r="A158" s="23">
        <v>52</v>
      </c>
      <c r="B158" s="23" t="s">
        <v>179</v>
      </c>
      <c r="C158" s="28" t="s">
        <v>198</v>
      </c>
      <c r="D158" s="28" t="s">
        <v>9</v>
      </c>
      <c r="E158" s="23">
        <v>4</v>
      </c>
      <c r="F158" s="23" t="s">
        <v>61</v>
      </c>
    </row>
    <row r="159" ht="21" customHeight="1" spans="1:6">
      <c r="A159" s="24"/>
      <c r="B159" s="24" t="s">
        <v>179</v>
      </c>
      <c r="C159" s="28" t="s">
        <v>199</v>
      </c>
      <c r="D159" s="28" t="s">
        <v>30</v>
      </c>
      <c r="E159" s="24">
        <v>4</v>
      </c>
      <c r="F159" s="24" t="s">
        <v>61</v>
      </c>
    </row>
    <row r="160" ht="21" customHeight="1" spans="1:6">
      <c r="A160" s="24"/>
      <c r="B160" s="24" t="s">
        <v>179</v>
      </c>
      <c r="C160" s="28" t="s">
        <v>200</v>
      </c>
      <c r="D160" s="28" t="s">
        <v>46</v>
      </c>
      <c r="E160" s="24">
        <v>4</v>
      </c>
      <c r="F160" s="24" t="s">
        <v>61</v>
      </c>
    </row>
    <row r="161" ht="21" customHeight="1" spans="1:6">
      <c r="A161" s="25"/>
      <c r="B161" s="25" t="s">
        <v>179</v>
      </c>
      <c r="C161" s="28" t="s">
        <v>201</v>
      </c>
      <c r="D161" s="28" t="s">
        <v>21</v>
      </c>
      <c r="E161" s="25">
        <v>4</v>
      </c>
      <c r="F161" s="25" t="s">
        <v>61</v>
      </c>
    </row>
    <row r="162" ht="21" customHeight="1" spans="1:6">
      <c r="A162" s="23">
        <v>53</v>
      </c>
      <c r="B162" s="23" t="s">
        <v>179</v>
      </c>
      <c r="C162" s="28" t="s">
        <v>202</v>
      </c>
      <c r="D162" s="28" t="s">
        <v>9</v>
      </c>
      <c r="E162" s="23">
        <v>3</v>
      </c>
      <c r="F162" s="23" t="s">
        <v>61</v>
      </c>
    </row>
    <row r="163" ht="21" customHeight="1" spans="1:6">
      <c r="A163" s="24"/>
      <c r="B163" s="24" t="s">
        <v>179</v>
      </c>
      <c r="C163" s="28" t="s">
        <v>203</v>
      </c>
      <c r="D163" s="28" t="s">
        <v>30</v>
      </c>
      <c r="E163" s="24">
        <v>3</v>
      </c>
      <c r="F163" s="24" t="s">
        <v>61</v>
      </c>
    </row>
    <row r="164" ht="21" customHeight="1" spans="1:6">
      <c r="A164" s="25"/>
      <c r="B164" s="25" t="s">
        <v>179</v>
      </c>
      <c r="C164" s="28" t="s">
        <v>204</v>
      </c>
      <c r="D164" s="28" t="s">
        <v>30</v>
      </c>
      <c r="E164" s="25">
        <v>3</v>
      </c>
      <c r="F164" s="25" t="s">
        <v>61</v>
      </c>
    </row>
    <row r="165" ht="21" customHeight="1" spans="1:6">
      <c r="A165" s="23">
        <v>54</v>
      </c>
      <c r="B165" s="23" t="s">
        <v>179</v>
      </c>
      <c r="C165" s="28" t="s">
        <v>205</v>
      </c>
      <c r="D165" s="28" t="s">
        <v>9</v>
      </c>
      <c r="E165" s="23">
        <v>3</v>
      </c>
      <c r="F165" s="23" t="s">
        <v>36</v>
      </c>
    </row>
    <row r="166" ht="21" customHeight="1" spans="1:6">
      <c r="A166" s="24"/>
      <c r="B166" s="24" t="s">
        <v>179</v>
      </c>
      <c r="C166" s="28" t="s">
        <v>206</v>
      </c>
      <c r="D166" s="28" t="s">
        <v>49</v>
      </c>
      <c r="E166" s="24">
        <v>3</v>
      </c>
      <c r="F166" s="24" t="s">
        <v>36</v>
      </c>
    </row>
    <row r="167" ht="21" customHeight="1" spans="1:6">
      <c r="A167" s="25"/>
      <c r="B167" s="25" t="s">
        <v>179</v>
      </c>
      <c r="C167" s="28" t="s">
        <v>207</v>
      </c>
      <c r="D167" s="28" t="s">
        <v>46</v>
      </c>
      <c r="E167" s="25">
        <v>3</v>
      </c>
      <c r="F167" s="25" t="s">
        <v>36</v>
      </c>
    </row>
    <row r="168" ht="21" customHeight="1" spans="1:6">
      <c r="A168" s="23">
        <v>55</v>
      </c>
      <c r="B168" s="23" t="s">
        <v>179</v>
      </c>
      <c r="C168" s="6" t="s">
        <v>208</v>
      </c>
      <c r="D168" s="30" t="s">
        <v>9</v>
      </c>
      <c r="E168" s="23">
        <v>6</v>
      </c>
      <c r="F168" s="23" t="s">
        <v>61</v>
      </c>
    </row>
    <row r="169" ht="21" customHeight="1" spans="1:6">
      <c r="A169" s="24"/>
      <c r="B169" s="24" t="s">
        <v>179</v>
      </c>
      <c r="C169" s="6" t="s">
        <v>209</v>
      </c>
      <c r="D169" s="30" t="s">
        <v>108</v>
      </c>
      <c r="E169" s="24">
        <v>6</v>
      </c>
      <c r="F169" s="24" t="s">
        <v>61</v>
      </c>
    </row>
    <row r="170" ht="21" customHeight="1" spans="1:6">
      <c r="A170" s="24"/>
      <c r="B170" s="24" t="s">
        <v>179</v>
      </c>
      <c r="C170" s="6" t="s">
        <v>210</v>
      </c>
      <c r="D170" s="30" t="s">
        <v>66</v>
      </c>
      <c r="E170" s="24">
        <v>6</v>
      </c>
      <c r="F170" s="24" t="s">
        <v>61</v>
      </c>
    </row>
    <row r="171" ht="21" customHeight="1" spans="1:6">
      <c r="A171" s="24"/>
      <c r="B171" s="24" t="s">
        <v>179</v>
      </c>
      <c r="C171" s="6" t="s">
        <v>211</v>
      </c>
      <c r="D171" s="30" t="s">
        <v>212</v>
      </c>
      <c r="E171" s="24">
        <v>6</v>
      </c>
      <c r="F171" s="24" t="s">
        <v>61</v>
      </c>
    </row>
    <row r="172" ht="21" customHeight="1" spans="1:6">
      <c r="A172" s="24"/>
      <c r="B172" s="24" t="s">
        <v>179</v>
      </c>
      <c r="C172" s="6" t="s">
        <v>213</v>
      </c>
      <c r="D172" s="30" t="s">
        <v>25</v>
      </c>
      <c r="E172" s="24">
        <v>6</v>
      </c>
      <c r="F172" s="24" t="s">
        <v>61</v>
      </c>
    </row>
    <row r="173" ht="21" customHeight="1" spans="1:6">
      <c r="A173" s="25"/>
      <c r="B173" s="25" t="s">
        <v>179</v>
      </c>
      <c r="C173" s="6" t="s">
        <v>214</v>
      </c>
      <c r="D173" s="30" t="s">
        <v>215</v>
      </c>
      <c r="E173" s="25">
        <v>6</v>
      </c>
      <c r="F173" s="25" t="s">
        <v>61</v>
      </c>
    </row>
    <row r="174" ht="21" customHeight="1" spans="1:6">
      <c r="A174" s="23">
        <v>56</v>
      </c>
      <c r="B174" s="23" t="s">
        <v>216</v>
      </c>
      <c r="C174" s="6" t="s">
        <v>217</v>
      </c>
      <c r="D174" s="6" t="s">
        <v>9</v>
      </c>
      <c r="E174" s="23">
        <v>3</v>
      </c>
      <c r="F174" s="23" t="s">
        <v>36</v>
      </c>
    </row>
    <row r="175" ht="21" customHeight="1" spans="1:6">
      <c r="A175" s="24"/>
      <c r="B175" s="24" t="s">
        <v>216</v>
      </c>
      <c r="C175" s="29" t="s">
        <v>218</v>
      </c>
      <c r="D175" s="6" t="s">
        <v>12</v>
      </c>
      <c r="E175" s="24">
        <v>3</v>
      </c>
      <c r="F175" s="24" t="s">
        <v>36</v>
      </c>
    </row>
    <row r="176" ht="21" customHeight="1" spans="1:6">
      <c r="A176" s="25"/>
      <c r="B176" s="25" t="s">
        <v>216</v>
      </c>
      <c r="C176" s="29" t="s">
        <v>219</v>
      </c>
      <c r="D176" s="6" t="s">
        <v>38</v>
      </c>
      <c r="E176" s="25">
        <v>3</v>
      </c>
      <c r="F176" s="25" t="s">
        <v>36</v>
      </c>
    </row>
    <row r="177" ht="21" customHeight="1" spans="1:6">
      <c r="A177" s="23">
        <v>57</v>
      </c>
      <c r="B177" s="23" t="s">
        <v>216</v>
      </c>
      <c r="C177" s="6" t="s">
        <v>220</v>
      </c>
      <c r="D177" s="6" t="s">
        <v>9</v>
      </c>
      <c r="E177" s="23">
        <v>5</v>
      </c>
      <c r="F177" s="23" t="s">
        <v>10</v>
      </c>
    </row>
    <row r="178" ht="21" customHeight="1" spans="1:6">
      <c r="A178" s="24"/>
      <c r="B178" s="24" t="s">
        <v>216</v>
      </c>
      <c r="C178" s="6" t="s">
        <v>221</v>
      </c>
      <c r="D178" s="6" t="s">
        <v>21</v>
      </c>
      <c r="E178" s="24">
        <v>5</v>
      </c>
      <c r="F178" s="24" t="s">
        <v>10</v>
      </c>
    </row>
    <row r="179" ht="21" customHeight="1" spans="1:6">
      <c r="A179" s="24"/>
      <c r="B179" s="24" t="s">
        <v>216</v>
      </c>
      <c r="C179" s="6" t="s">
        <v>222</v>
      </c>
      <c r="D179" s="6" t="s">
        <v>223</v>
      </c>
      <c r="E179" s="24">
        <v>5</v>
      </c>
      <c r="F179" s="24" t="s">
        <v>10</v>
      </c>
    </row>
    <row r="180" ht="21" customHeight="1" spans="1:6">
      <c r="A180" s="24"/>
      <c r="B180" s="24" t="s">
        <v>216</v>
      </c>
      <c r="C180" s="6" t="s">
        <v>224</v>
      </c>
      <c r="D180" s="6" t="s">
        <v>98</v>
      </c>
      <c r="E180" s="24">
        <v>5</v>
      </c>
      <c r="F180" s="24" t="s">
        <v>10</v>
      </c>
    </row>
    <row r="181" ht="21" customHeight="1" spans="1:6">
      <c r="A181" s="25"/>
      <c r="B181" s="25" t="s">
        <v>216</v>
      </c>
      <c r="C181" s="6" t="s">
        <v>225</v>
      </c>
      <c r="D181" s="6" t="s">
        <v>174</v>
      </c>
      <c r="E181" s="25">
        <v>5</v>
      </c>
      <c r="F181" s="25" t="s">
        <v>10</v>
      </c>
    </row>
    <row r="182" s="1" customFormat="1" ht="21" customHeight="1" spans="1:6">
      <c r="A182" s="23">
        <v>58</v>
      </c>
      <c r="B182" s="23" t="s">
        <v>226</v>
      </c>
      <c r="C182" s="23" t="s">
        <v>227</v>
      </c>
      <c r="D182" s="23" t="s">
        <v>9</v>
      </c>
      <c r="E182" s="23">
        <v>2</v>
      </c>
      <c r="F182" s="23" t="s">
        <v>10</v>
      </c>
    </row>
    <row r="183" s="1" customFormat="1" ht="21" customHeight="1" spans="1:6">
      <c r="A183" s="24"/>
      <c r="B183" s="24" t="s">
        <v>226</v>
      </c>
      <c r="C183" s="6" t="s">
        <v>228</v>
      </c>
      <c r="D183" s="6" t="s">
        <v>46</v>
      </c>
      <c r="E183" s="24">
        <v>2</v>
      </c>
      <c r="F183" s="24" t="s">
        <v>36</v>
      </c>
    </row>
    <row r="184" s="1" customFormat="1" ht="21" customHeight="1" spans="1:6">
      <c r="A184" s="23">
        <v>59</v>
      </c>
      <c r="B184" s="23" t="s">
        <v>226</v>
      </c>
      <c r="C184" s="4" t="s">
        <v>229</v>
      </c>
      <c r="D184" s="4" t="s">
        <v>9</v>
      </c>
      <c r="E184" s="23">
        <v>3</v>
      </c>
      <c r="F184" s="23" t="s">
        <v>10</v>
      </c>
    </row>
    <row r="185" s="1" customFormat="1" ht="21" customHeight="1" spans="1:6">
      <c r="A185" s="24"/>
      <c r="B185" s="24" t="s">
        <v>226</v>
      </c>
      <c r="C185" s="4" t="s">
        <v>230</v>
      </c>
      <c r="D185" s="4" t="s">
        <v>21</v>
      </c>
      <c r="E185" s="24">
        <v>3</v>
      </c>
      <c r="F185" s="24" t="s">
        <v>36</v>
      </c>
    </row>
    <row r="186" s="1" customFormat="1" ht="21" customHeight="1" spans="1:6">
      <c r="A186" s="25"/>
      <c r="B186" s="25" t="s">
        <v>226</v>
      </c>
      <c r="C186" s="4" t="s">
        <v>231</v>
      </c>
      <c r="D186" s="4" t="s">
        <v>38</v>
      </c>
      <c r="E186" s="25">
        <v>3</v>
      </c>
      <c r="F186" s="25" t="s">
        <v>36</v>
      </c>
    </row>
    <row r="187" ht="21" customHeight="1" spans="1:6">
      <c r="A187" s="23">
        <v>60</v>
      </c>
      <c r="B187" s="23" t="s">
        <v>232</v>
      </c>
      <c r="C187" s="31" t="s">
        <v>233</v>
      </c>
      <c r="D187" s="31" t="s">
        <v>9</v>
      </c>
      <c r="E187" s="23">
        <v>4</v>
      </c>
      <c r="F187" s="23" t="s">
        <v>10</v>
      </c>
    </row>
    <row r="188" ht="21" customHeight="1" spans="1:6">
      <c r="A188" s="24"/>
      <c r="B188" s="24" t="s">
        <v>232</v>
      </c>
      <c r="C188" s="31" t="s">
        <v>234</v>
      </c>
      <c r="D188" s="31" t="s">
        <v>108</v>
      </c>
      <c r="E188" s="24">
        <v>4</v>
      </c>
      <c r="F188" s="24" t="s">
        <v>10</v>
      </c>
    </row>
    <row r="189" ht="21" customHeight="1" spans="1:6">
      <c r="A189" s="24"/>
      <c r="B189" s="24" t="s">
        <v>232</v>
      </c>
      <c r="C189" s="31" t="s">
        <v>235</v>
      </c>
      <c r="D189" s="31" t="s">
        <v>66</v>
      </c>
      <c r="E189" s="24">
        <v>4</v>
      </c>
      <c r="F189" s="24" t="s">
        <v>10</v>
      </c>
    </row>
    <row r="190" ht="21" customHeight="1" spans="1:6">
      <c r="A190" s="25"/>
      <c r="B190" s="25" t="s">
        <v>232</v>
      </c>
      <c r="C190" s="31" t="s">
        <v>236</v>
      </c>
      <c r="D190" s="31" t="s">
        <v>237</v>
      </c>
      <c r="E190" s="25">
        <v>4</v>
      </c>
      <c r="F190" s="25" t="s">
        <v>10</v>
      </c>
    </row>
    <row r="191" ht="21" customHeight="1" spans="1:6">
      <c r="A191" s="23">
        <v>61</v>
      </c>
      <c r="B191" s="23" t="s">
        <v>232</v>
      </c>
      <c r="C191" s="31" t="s">
        <v>238</v>
      </c>
      <c r="D191" s="31" t="s">
        <v>9</v>
      </c>
      <c r="E191" s="23">
        <v>4</v>
      </c>
      <c r="F191" s="23" t="s">
        <v>10</v>
      </c>
    </row>
    <row r="192" ht="21" customHeight="1" spans="1:6">
      <c r="A192" s="24"/>
      <c r="B192" s="24" t="s">
        <v>232</v>
      </c>
      <c r="C192" s="31" t="s">
        <v>239</v>
      </c>
      <c r="D192" s="31" t="s">
        <v>108</v>
      </c>
      <c r="E192" s="24">
        <v>4</v>
      </c>
      <c r="F192" s="24" t="s">
        <v>10</v>
      </c>
    </row>
    <row r="193" ht="21" customHeight="1" spans="1:6">
      <c r="A193" s="24"/>
      <c r="B193" s="24" t="s">
        <v>232</v>
      </c>
      <c r="C193" s="31" t="s">
        <v>240</v>
      </c>
      <c r="D193" s="31" t="s">
        <v>66</v>
      </c>
      <c r="E193" s="24">
        <v>4</v>
      </c>
      <c r="F193" s="24" t="s">
        <v>10</v>
      </c>
    </row>
    <row r="194" ht="21" customHeight="1" spans="1:6">
      <c r="A194" s="25"/>
      <c r="B194" s="25" t="s">
        <v>232</v>
      </c>
      <c r="C194" s="31" t="s">
        <v>241</v>
      </c>
      <c r="D194" s="31" t="s">
        <v>25</v>
      </c>
      <c r="E194" s="25">
        <v>4</v>
      </c>
      <c r="F194" s="25" t="s">
        <v>10</v>
      </c>
    </row>
    <row r="195" ht="21" customHeight="1" spans="1:6">
      <c r="A195" s="23">
        <v>62</v>
      </c>
      <c r="B195" s="23" t="s">
        <v>232</v>
      </c>
      <c r="C195" s="31" t="s">
        <v>242</v>
      </c>
      <c r="D195" s="31" t="s">
        <v>9</v>
      </c>
      <c r="E195" s="23">
        <v>4</v>
      </c>
      <c r="F195" s="23" t="s">
        <v>10</v>
      </c>
    </row>
    <row r="196" ht="21" customHeight="1" spans="1:6">
      <c r="A196" s="24"/>
      <c r="B196" s="24" t="s">
        <v>232</v>
      </c>
      <c r="C196" s="31" t="s">
        <v>243</v>
      </c>
      <c r="D196" s="31" t="s">
        <v>244</v>
      </c>
      <c r="E196" s="24">
        <v>4</v>
      </c>
      <c r="F196" s="24" t="s">
        <v>10</v>
      </c>
    </row>
    <row r="197" ht="21" customHeight="1" spans="1:6">
      <c r="A197" s="24"/>
      <c r="B197" s="24" t="s">
        <v>232</v>
      </c>
      <c r="C197" s="31" t="s">
        <v>245</v>
      </c>
      <c r="D197" s="31" t="s">
        <v>66</v>
      </c>
      <c r="E197" s="24">
        <v>4</v>
      </c>
      <c r="F197" s="24" t="s">
        <v>10</v>
      </c>
    </row>
    <row r="198" ht="21" customHeight="1" spans="1:6">
      <c r="A198" s="25"/>
      <c r="B198" s="25" t="s">
        <v>232</v>
      </c>
      <c r="C198" s="31" t="s">
        <v>246</v>
      </c>
      <c r="D198" s="31" t="s">
        <v>25</v>
      </c>
      <c r="E198" s="25">
        <v>4</v>
      </c>
      <c r="F198" s="25" t="s">
        <v>10</v>
      </c>
    </row>
    <row r="199" ht="21" customHeight="1" spans="1:6">
      <c r="A199" s="23">
        <v>63</v>
      </c>
      <c r="B199" s="23" t="s">
        <v>232</v>
      </c>
      <c r="C199" s="31" t="s">
        <v>247</v>
      </c>
      <c r="D199" s="31" t="s">
        <v>9</v>
      </c>
      <c r="E199" s="23">
        <v>2</v>
      </c>
      <c r="F199" s="23" t="s">
        <v>61</v>
      </c>
    </row>
    <row r="200" ht="21" customHeight="1" spans="1:6">
      <c r="A200" s="24"/>
      <c r="B200" s="24" t="s">
        <v>232</v>
      </c>
      <c r="C200" s="31" t="s">
        <v>248</v>
      </c>
      <c r="D200" s="31" t="s">
        <v>38</v>
      </c>
      <c r="E200" s="24">
        <v>2</v>
      </c>
      <c r="F200" s="24" t="s">
        <v>61</v>
      </c>
    </row>
    <row r="201" ht="21" customHeight="1" spans="1:6">
      <c r="A201" s="23">
        <v>64</v>
      </c>
      <c r="B201" s="23" t="s">
        <v>232</v>
      </c>
      <c r="C201" s="32" t="s">
        <v>249</v>
      </c>
      <c r="D201" s="32" t="s">
        <v>9</v>
      </c>
      <c r="E201" s="23">
        <v>2</v>
      </c>
      <c r="F201" s="23" t="s">
        <v>61</v>
      </c>
    </row>
    <row r="202" ht="21" customHeight="1" spans="1:6">
      <c r="A202" s="24"/>
      <c r="B202" s="24" t="s">
        <v>232</v>
      </c>
      <c r="C202" s="32" t="s">
        <v>250</v>
      </c>
      <c r="D202" s="32" t="s">
        <v>49</v>
      </c>
      <c r="E202" s="24">
        <v>2</v>
      </c>
      <c r="F202" s="24" t="s">
        <v>36</v>
      </c>
    </row>
    <row r="203" ht="21" customHeight="1" spans="1:6">
      <c r="A203" s="23">
        <v>65</v>
      </c>
      <c r="B203" s="23" t="s">
        <v>232</v>
      </c>
      <c r="C203" s="33" t="s">
        <v>251</v>
      </c>
      <c r="D203" s="33" t="s">
        <v>9</v>
      </c>
      <c r="E203" s="23">
        <v>2</v>
      </c>
      <c r="F203" s="23" t="s">
        <v>36</v>
      </c>
    </row>
    <row r="204" ht="21" customHeight="1" spans="1:6">
      <c r="A204" s="24"/>
      <c r="B204" s="24" t="s">
        <v>232</v>
      </c>
      <c r="C204" s="33" t="s">
        <v>252</v>
      </c>
      <c r="D204" s="33" t="s">
        <v>112</v>
      </c>
      <c r="E204" s="24">
        <v>2</v>
      </c>
      <c r="F204" s="24" t="s">
        <v>36</v>
      </c>
    </row>
    <row r="205" ht="21" customHeight="1" spans="1:6">
      <c r="A205" s="23">
        <v>66</v>
      </c>
      <c r="B205" s="23" t="s">
        <v>232</v>
      </c>
      <c r="C205" s="33" t="s">
        <v>253</v>
      </c>
      <c r="D205" s="33" t="s">
        <v>9</v>
      </c>
      <c r="E205" s="23">
        <v>2</v>
      </c>
      <c r="F205" s="23" t="s">
        <v>36</v>
      </c>
    </row>
    <row r="206" ht="21" customHeight="1" spans="1:6">
      <c r="A206" s="24"/>
      <c r="B206" s="24" t="s">
        <v>232</v>
      </c>
      <c r="C206" s="33" t="s">
        <v>254</v>
      </c>
      <c r="D206" s="33" t="s">
        <v>112</v>
      </c>
      <c r="E206" s="24">
        <v>2</v>
      </c>
      <c r="F206" s="24" t="s">
        <v>36</v>
      </c>
    </row>
    <row r="207" ht="21" customHeight="1" spans="1:6">
      <c r="A207" s="23">
        <v>67</v>
      </c>
      <c r="B207" s="23" t="s">
        <v>232</v>
      </c>
      <c r="C207" s="33" t="s">
        <v>255</v>
      </c>
      <c r="D207" s="33" t="s">
        <v>9</v>
      </c>
      <c r="E207" s="23">
        <v>3</v>
      </c>
      <c r="F207" s="23" t="s">
        <v>36</v>
      </c>
    </row>
    <row r="208" ht="21" customHeight="1" spans="1:6">
      <c r="A208" s="24"/>
      <c r="B208" s="24" t="s">
        <v>232</v>
      </c>
      <c r="C208" s="33" t="s">
        <v>256</v>
      </c>
      <c r="D208" s="33" t="s">
        <v>21</v>
      </c>
      <c r="E208" s="24">
        <v>3</v>
      </c>
      <c r="F208" s="24" t="s">
        <v>36</v>
      </c>
    </row>
    <row r="209" ht="21" customHeight="1" spans="1:6">
      <c r="A209" s="25"/>
      <c r="B209" s="25" t="s">
        <v>232</v>
      </c>
      <c r="C209" s="33" t="s">
        <v>257</v>
      </c>
      <c r="D209" s="33" t="s">
        <v>98</v>
      </c>
      <c r="E209" s="25">
        <v>3</v>
      </c>
      <c r="F209" s="25" t="s">
        <v>36</v>
      </c>
    </row>
    <row r="210" ht="21" customHeight="1" spans="1:6">
      <c r="A210" s="23">
        <v>68</v>
      </c>
      <c r="B210" s="23" t="s">
        <v>232</v>
      </c>
      <c r="C210" s="33" t="s">
        <v>258</v>
      </c>
      <c r="D210" s="33" t="s">
        <v>9</v>
      </c>
      <c r="E210" s="23">
        <v>1</v>
      </c>
      <c r="F210" s="23" t="s">
        <v>36</v>
      </c>
    </row>
    <row r="211" ht="21" customHeight="1" spans="1:6">
      <c r="A211" s="23">
        <v>69</v>
      </c>
      <c r="B211" s="23" t="s">
        <v>232</v>
      </c>
      <c r="C211" s="33" t="s">
        <v>97</v>
      </c>
      <c r="D211" s="33" t="s">
        <v>9</v>
      </c>
      <c r="E211" s="23">
        <v>4</v>
      </c>
      <c r="F211" s="23" t="s">
        <v>10</v>
      </c>
    </row>
    <row r="212" ht="21" customHeight="1" spans="1:6">
      <c r="A212" s="24"/>
      <c r="B212" s="24" t="s">
        <v>232</v>
      </c>
      <c r="C212" s="33" t="s">
        <v>259</v>
      </c>
      <c r="D212" s="33" t="s">
        <v>21</v>
      </c>
      <c r="E212" s="24">
        <v>4</v>
      </c>
      <c r="F212" s="24" t="s">
        <v>10</v>
      </c>
    </row>
    <row r="213" ht="21" customHeight="1" spans="1:6">
      <c r="A213" s="24"/>
      <c r="B213" s="24" t="s">
        <v>232</v>
      </c>
      <c r="C213" s="33" t="s">
        <v>260</v>
      </c>
      <c r="D213" s="33" t="s">
        <v>38</v>
      </c>
      <c r="E213" s="24">
        <v>4</v>
      </c>
      <c r="F213" s="24" t="s">
        <v>10</v>
      </c>
    </row>
    <row r="214" ht="21" customHeight="1" spans="1:6">
      <c r="A214" s="25"/>
      <c r="B214" s="25" t="s">
        <v>232</v>
      </c>
      <c r="C214" s="33" t="s">
        <v>261</v>
      </c>
      <c r="D214" s="33" t="s">
        <v>38</v>
      </c>
      <c r="E214" s="25">
        <v>4</v>
      </c>
      <c r="F214" s="25" t="s">
        <v>10</v>
      </c>
    </row>
    <row r="215" ht="21" customHeight="1" spans="1:6">
      <c r="A215" s="23">
        <v>70</v>
      </c>
      <c r="B215" s="23" t="s">
        <v>232</v>
      </c>
      <c r="C215" s="32" t="s">
        <v>262</v>
      </c>
      <c r="D215" s="32" t="s">
        <v>9</v>
      </c>
      <c r="E215" s="23">
        <v>1</v>
      </c>
      <c r="F215" s="23" t="s">
        <v>36</v>
      </c>
    </row>
    <row r="216" ht="21" customHeight="1" spans="1:6">
      <c r="A216" s="23">
        <v>71</v>
      </c>
      <c r="B216" s="23" t="s">
        <v>232</v>
      </c>
      <c r="C216" s="32" t="s">
        <v>263</v>
      </c>
      <c r="D216" s="32" t="s">
        <v>9</v>
      </c>
      <c r="E216" s="23">
        <v>3</v>
      </c>
      <c r="F216" s="23" t="s">
        <v>36</v>
      </c>
    </row>
    <row r="217" ht="21" customHeight="1" spans="1:6">
      <c r="A217" s="24"/>
      <c r="B217" s="24" t="s">
        <v>232</v>
      </c>
      <c r="C217" s="32" t="s">
        <v>264</v>
      </c>
      <c r="D217" s="32" t="s">
        <v>21</v>
      </c>
      <c r="E217" s="24">
        <v>3</v>
      </c>
      <c r="F217" s="24" t="s">
        <v>36</v>
      </c>
    </row>
    <row r="218" ht="21" customHeight="1" spans="1:6">
      <c r="A218" s="25"/>
      <c r="B218" s="25" t="s">
        <v>232</v>
      </c>
      <c r="C218" s="32" t="s">
        <v>265</v>
      </c>
      <c r="D218" s="32" t="s">
        <v>124</v>
      </c>
      <c r="E218" s="25">
        <v>3</v>
      </c>
      <c r="F218" s="25" t="s">
        <v>36</v>
      </c>
    </row>
    <row r="219" ht="21" customHeight="1" spans="1:6">
      <c r="A219" s="23">
        <v>72</v>
      </c>
      <c r="B219" s="23" t="s">
        <v>232</v>
      </c>
      <c r="C219" s="32" t="s">
        <v>266</v>
      </c>
      <c r="D219" s="32" t="s">
        <v>9</v>
      </c>
      <c r="E219" s="23">
        <v>6</v>
      </c>
      <c r="F219" s="23" t="s">
        <v>36</v>
      </c>
    </row>
    <row r="220" ht="21" customHeight="1" spans="1:6">
      <c r="A220" s="24"/>
      <c r="B220" s="24" t="s">
        <v>232</v>
      </c>
      <c r="C220" s="32" t="s">
        <v>267</v>
      </c>
      <c r="D220" s="32" t="s">
        <v>21</v>
      </c>
      <c r="E220" s="24">
        <v>6</v>
      </c>
      <c r="F220" s="24" t="s">
        <v>36</v>
      </c>
    </row>
    <row r="221" ht="21" customHeight="1" spans="1:6">
      <c r="A221" s="24"/>
      <c r="B221" s="24" t="s">
        <v>232</v>
      </c>
      <c r="C221" s="32" t="s">
        <v>268</v>
      </c>
      <c r="D221" s="32" t="s">
        <v>14</v>
      </c>
      <c r="E221" s="24">
        <v>6</v>
      </c>
      <c r="F221" s="24" t="s">
        <v>36</v>
      </c>
    </row>
    <row r="222" ht="21" customHeight="1" spans="1:6">
      <c r="A222" s="24"/>
      <c r="B222" s="24" t="s">
        <v>232</v>
      </c>
      <c r="C222" s="32" t="s">
        <v>269</v>
      </c>
      <c r="D222" s="32" t="s">
        <v>124</v>
      </c>
      <c r="E222" s="24">
        <v>6</v>
      </c>
      <c r="F222" s="24" t="s">
        <v>36</v>
      </c>
    </row>
    <row r="223" ht="21" customHeight="1" spans="1:6">
      <c r="A223" s="24"/>
      <c r="B223" s="24" t="s">
        <v>232</v>
      </c>
      <c r="C223" s="32" t="s">
        <v>270</v>
      </c>
      <c r="D223" s="32" t="s">
        <v>124</v>
      </c>
      <c r="E223" s="24">
        <v>6</v>
      </c>
      <c r="F223" s="24" t="s">
        <v>36</v>
      </c>
    </row>
    <row r="224" ht="21" customHeight="1" spans="1:6">
      <c r="A224" s="25"/>
      <c r="B224" s="25" t="s">
        <v>232</v>
      </c>
      <c r="C224" s="32" t="s">
        <v>271</v>
      </c>
      <c r="D224" s="32" t="s">
        <v>124</v>
      </c>
      <c r="E224" s="25">
        <v>6</v>
      </c>
      <c r="F224" s="25" t="s">
        <v>36</v>
      </c>
    </row>
    <row r="225" ht="21" customHeight="1" spans="1:6">
      <c r="A225" s="23">
        <v>73</v>
      </c>
      <c r="B225" s="23" t="s">
        <v>232</v>
      </c>
      <c r="C225" s="32" t="s">
        <v>272</v>
      </c>
      <c r="D225" s="32" t="s">
        <v>9</v>
      </c>
      <c r="E225" s="23">
        <v>4</v>
      </c>
      <c r="F225" s="23" t="s">
        <v>61</v>
      </c>
    </row>
    <row r="226" ht="21" customHeight="1" spans="1:6">
      <c r="A226" s="24"/>
      <c r="B226" s="24" t="s">
        <v>232</v>
      </c>
      <c r="C226" s="32" t="s">
        <v>273</v>
      </c>
      <c r="D226" s="32" t="s">
        <v>16</v>
      </c>
      <c r="E226" s="24">
        <v>4</v>
      </c>
      <c r="F226" s="24" t="s">
        <v>61</v>
      </c>
    </row>
    <row r="227" ht="21" customHeight="1" spans="1:6">
      <c r="A227" s="24"/>
      <c r="B227" s="24" t="s">
        <v>232</v>
      </c>
      <c r="C227" s="32" t="s">
        <v>274</v>
      </c>
      <c r="D227" s="32" t="s">
        <v>215</v>
      </c>
      <c r="E227" s="24">
        <v>4</v>
      </c>
      <c r="F227" s="24" t="s">
        <v>61</v>
      </c>
    </row>
    <row r="228" ht="21" customHeight="1" spans="1:6">
      <c r="A228" s="25"/>
      <c r="B228" s="25" t="s">
        <v>232</v>
      </c>
      <c r="C228" s="32" t="s">
        <v>275</v>
      </c>
      <c r="D228" s="32" t="s">
        <v>215</v>
      </c>
      <c r="E228" s="25">
        <v>4</v>
      </c>
      <c r="F228" s="25" t="s">
        <v>61</v>
      </c>
    </row>
    <row r="229" ht="21" customHeight="1" spans="1:6">
      <c r="A229" s="23">
        <v>74</v>
      </c>
      <c r="B229" s="23" t="s">
        <v>232</v>
      </c>
      <c r="C229" s="32" t="s">
        <v>276</v>
      </c>
      <c r="D229" s="32" t="s">
        <v>9</v>
      </c>
      <c r="E229" s="23">
        <v>1</v>
      </c>
      <c r="F229" s="23" t="s">
        <v>36</v>
      </c>
    </row>
    <row r="230" ht="21" customHeight="1" spans="1:6">
      <c r="A230" s="23">
        <v>75</v>
      </c>
      <c r="B230" s="23" t="s">
        <v>232</v>
      </c>
      <c r="C230" s="33" t="s">
        <v>277</v>
      </c>
      <c r="D230" s="33" t="s">
        <v>9</v>
      </c>
      <c r="E230" s="23">
        <v>1</v>
      </c>
      <c r="F230" s="23" t="s">
        <v>10</v>
      </c>
    </row>
    <row r="231" ht="21" customHeight="1" spans="1:6">
      <c r="A231" s="23">
        <v>76</v>
      </c>
      <c r="B231" s="23" t="s">
        <v>232</v>
      </c>
      <c r="C231" s="33" t="s">
        <v>278</v>
      </c>
      <c r="D231" s="33" t="s">
        <v>9</v>
      </c>
      <c r="E231" s="23">
        <v>1</v>
      </c>
      <c r="F231" s="23" t="s">
        <v>36</v>
      </c>
    </row>
    <row r="232" ht="21" customHeight="1" spans="1:6">
      <c r="A232" s="23">
        <v>77</v>
      </c>
      <c r="B232" s="23" t="s">
        <v>232</v>
      </c>
      <c r="C232" s="33" t="s">
        <v>279</v>
      </c>
      <c r="D232" s="33" t="s">
        <v>9</v>
      </c>
      <c r="E232" s="23">
        <v>3</v>
      </c>
      <c r="F232" s="23" t="s">
        <v>36</v>
      </c>
    </row>
    <row r="233" ht="21" customHeight="1" spans="1:6">
      <c r="A233" s="24"/>
      <c r="B233" s="24" t="s">
        <v>232</v>
      </c>
      <c r="C233" s="33" t="s">
        <v>280</v>
      </c>
      <c r="D233" s="33" t="s">
        <v>21</v>
      </c>
      <c r="E233" s="24">
        <v>3</v>
      </c>
      <c r="F233" s="24" t="s">
        <v>36</v>
      </c>
    </row>
    <row r="234" ht="21" customHeight="1" spans="1:6">
      <c r="A234" s="25"/>
      <c r="B234" s="25" t="s">
        <v>232</v>
      </c>
      <c r="C234" s="33" t="s">
        <v>281</v>
      </c>
      <c r="D234" s="33" t="s">
        <v>38</v>
      </c>
      <c r="E234" s="25">
        <v>3</v>
      </c>
      <c r="F234" s="25" t="s">
        <v>36</v>
      </c>
    </row>
    <row r="235" ht="21" customHeight="1" spans="1:6">
      <c r="A235" s="23">
        <v>78</v>
      </c>
      <c r="B235" s="23" t="s">
        <v>232</v>
      </c>
      <c r="C235" s="34" t="s">
        <v>282</v>
      </c>
      <c r="D235" s="34" t="s">
        <v>9</v>
      </c>
      <c r="E235" s="23">
        <v>3</v>
      </c>
      <c r="F235" s="23" t="s">
        <v>36</v>
      </c>
    </row>
    <row r="236" ht="21" customHeight="1" spans="1:6">
      <c r="A236" s="24"/>
      <c r="B236" s="24" t="s">
        <v>232</v>
      </c>
      <c r="C236" s="34" t="s">
        <v>283</v>
      </c>
      <c r="D236" s="34" t="s">
        <v>21</v>
      </c>
      <c r="E236" s="24">
        <v>3</v>
      </c>
      <c r="F236" s="24" t="s">
        <v>36</v>
      </c>
    </row>
    <row r="237" ht="21" customHeight="1" spans="1:6">
      <c r="A237" s="25"/>
      <c r="B237" s="25" t="s">
        <v>232</v>
      </c>
      <c r="C237" s="34" t="s">
        <v>284</v>
      </c>
      <c r="D237" s="34" t="s">
        <v>38</v>
      </c>
      <c r="E237" s="25">
        <v>3</v>
      </c>
      <c r="F237" s="25" t="s">
        <v>36</v>
      </c>
    </row>
    <row r="238" ht="21" customHeight="1" spans="1:6">
      <c r="A238" s="23">
        <v>79</v>
      </c>
      <c r="B238" s="23" t="s">
        <v>232</v>
      </c>
      <c r="C238" s="34" t="s">
        <v>285</v>
      </c>
      <c r="D238" s="34" t="s">
        <v>9</v>
      </c>
      <c r="E238" s="23">
        <v>2</v>
      </c>
      <c r="F238" s="23" t="s">
        <v>36</v>
      </c>
    </row>
    <row r="239" ht="21" customHeight="1" spans="1:6">
      <c r="A239" s="24"/>
      <c r="B239" s="24" t="s">
        <v>232</v>
      </c>
      <c r="C239" s="34" t="s">
        <v>286</v>
      </c>
      <c r="D239" s="34" t="s">
        <v>287</v>
      </c>
      <c r="E239" s="24">
        <v>2</v>
      </c>
      <c r="F239" s="24" t="s">
        <v>36</v>
      </c>
    </row>
    <row r="240" ht="21" customHeight="1" spans="1:6">
      <c r="A240" s="23">
        <v>80</v>
      </c>
      <c r="B240" s="23" t="s">
        <v>232</v>
      </c>
      <c r="C240" s="34" t="s">
        <v>288</v>
      </c>
      <c r="D240" s="34" t="s">
        <v>9</v>
      </c>
      <c r="E240" s="23">
        <v>3</v>
      </c>
      <c r="F240" s="23" t="s">
        <v>36</v>
      </c>
    </row>
    <row r="241" ht="21" customHeight="1" spans="1:6">
      <c r="A241" s="24"/>
      <c r="B241" s="24" t="s">
        <v>232</v>
      </c>
      <c r="C241" s="34" t="s">
        <v>289</v>
      </c>
      <c r="D241" s="34" t="s">
        <v>287</v>
      </c>
      <c r="E241" s="24">
        <v>3</v>
      </c>
      <c r="F241" s="24" t="s">
        <v>36</v>
      </c>
    </row>
    <row r="242" ht="21" customHeight="1" spans="1:6">
      <c r="A242" s="25"/>
      <c r="B242" s="25" t="s">
        <v>232</v>
      </c>
      <c r="C242" s="34" t="s">
        <v>290</v>
      </c>
      <c r="D242" s="34" t="s">
        <v>38</v>
      </c>
      <c r="E242" s="25">
        <v>3</v>
      </c>
      <c r="F242" s="25" t="s">
        <v>36</v>
      </c>
    </row>
    <row r="243" ht="21" customHeight="1" spans="1:6">
      <c r="A243" s="23">
        <v>81</v>
      </c>
      <c r="B243" s="23" t="s">
        <v>291</v>
      </c>
      <c r="C243" s="35" t="s">
        <v>292</v>
      </c>
      <c r="D243" s="28" t="s">
        <v>9</v>
      </c>
      <c r="E243" s="23">
        <v>4</v>
      </c>
      <c r="F243" s="23" t="s">
        <v>10</v>
      </c>
    </row>
    <row r="244" ht="21" customHeight="1" spans="1:6">
      <c r="A244" s="24"/>
      <c r="B244" s="24" t="s">
        <v>291</v>
      </c>
      <c r="C244" s="28" t="s">
        <v>293</v>
      </c>
      <c r="D244" s="28" t="s">
        <v>21</v>
      </c>
      <c r="E244" s="24">
        <v>4</v>
      </c>
      <c r="F244" s="24" t="s">
        <v>10</v>
      </c>
    </row>
    <row r="245" ht="21" customHeight="1" spans="1:6">
      <c r="A245" s="24"/>
      <c r="B245" s="24" t="s">
        <v>291</v>
      </c>
      <c r="C245" s="28" t="s">
        <v>294</v>
      </c>
      <c r="D245" s="28" t="s">
        <v>174</v>
      </c>
      <c r="E245" s="24">
        <v>4</v>
      </c>
      <c r="F245" s="24" t="s">
        <v>10</v>
      </c>
    </row>
    <row r="246" ht="21" customHeight="1" spans="1:6">
      <c r="A246" s="25"/>
      <c r="B246" s="25" t="s">
        <v>291</v>
      </c>
      <c r="C246" s="28" t="s">
        <v>295</v>
      </c>
      <c r="D246" s="28" t="s">
        <v>38</v>
      </c>
      <c r="E246" s="25">
        <v>4</v>
      </c>
      <c r="F246" s="25" t="s">
        <v>10</v>
      </c>
    </row>
    <row r="247" ht="21" customHeight="1" spans="1:6">
      <c r="A247" s="23">
        <v>82</v>
      </c>
      <c r="B247" s="23" t="s">
        <v>291</v>
      </c>
      <c r="C247" s="28" t="s">
        <v>296</v>
      </c>
      <c r="D247" s="28" t="s">
        <v>9</v>
      </c>
      <c r="E247" s="23">
        <v>3</v>
      </c>
      <c r="F247" s="23" t="s">
        <v>10</v>
      </c>
    </row>
    <row r="248" ht="21" customHeight="1" spans="1:6">
      <c r="A248" s="24"/>
      <c r="B248" s="24" t="s">
        <v>291</v>
      </c>
      <c r="C248" s="28" t="s">
        <v>297</v>
      </c>
      <c r="D248" s="28" t="s">
        <v>21</v>
      </c>
      <c r="E248" s="24">
        <v>3</v>
      </c>
      <c r="F248" s="24" t="s">
        <v>36</v>
      </c>
    </row>
    <row r="249" ht="21" customHeight="1" spans="1:6">
      <c r="A249" s="25"/>
      <c r="B249" s="25" t="s">
        <v>291</v>
      </c>
      <c r="C249" s="28" t="s">
        <v>298</v>
      </c>
      <c r="D249" s="28" t="s">
        <v>38</v>
      </c>
      <c r="E249" s="25">
        <v>3</v>
      </c>
      <c r="F249" s="25" t="s">
        <v>36</v>
      </c>
    </row>
    <row r="250" ht="21" customHeight="1" spans="1:6">
      <c r="A250" s="23">
        <v>83</v>
      </c>
      <c r="B250" s="23" t="s">
        <v>291</v>
      </c>
      <c r="C250" s="34" t="s">
        <v>299</v>
      </c>
      <c r="D250" s="34" t="s">
        <v>9</v>
      </c>
      <c r="E250" s="23">
        <v>1</v>
      </c>
      <c r="F250" s="23" t="s">
        <v>10</v>
      </c>
    </row>
    <row r="251" ht="21" customHeight="1" spans="1:6">
      <c r="A251" s="23">
        <v>84</v>
      </c>
      <c r="B251" s="23" t="s">
        <v>291</v>
      </c>
      <c r="C251" s="28" t="s">
        <v>300</v>
      </c>
      <c r="D251" s="28" t="s">
        <v>9</v>
      </c>
      <c r="E251" s="23">
        <v>3</v>
      </c>
      <c r="F251" s="23" t="s">
        <v>10</v>
      </c>
    </row>
    <row r="252" ht="21" customHeight="1" spans="1:6">
      <c r="A252" s="24"/>
      <c r="B252" s="24" t="s">
        <v>291</v>
      </c>
      <c r="C252" s="28" t="s">
        <v>301</v>
      </c>
      <c r="D252" s="28" t="s">
        <v>21</v>
      </c>
      <c r="E252" s="24">
        <v>3</v>
      </c>
      <c r="F252" s="24" t="s">
        <v>10</v>
      </c>
    </row>
    <row r="253" ht="21" customHeight="1" spans="1:6">
      <c r="A253" s="25"/>
      <c r="B253" s="25" t="s">
        <v>291</v>
      </c>
      <c r="C253" s="28" t="s">
        <v>302</v>
      </c>
      <c r="D253" s="28" t="s">
        <v>66</v>
      </c>
      <c r="E253" s="25">
        <v>3</v>
      </c>
      <c r="F253" s="25" t="s">
        <v>10</v>
      </c>
    </row>
    <row r="254" ht="21" customHeight="1" spans="1:6">
      <c r="A254" s="23">
        <v>85</v>
      </c>
      <c r="B254" s="23" t="s">
        <v>291</v>
      </c>
      <c r="C254" s="28" t="s">
        <v>303</v>
      </c>
      <c r="D254" s="28" t="s">
        <v>9</v>
      </c>
      <c r="E254" s="23">
        <v>5</v>
      </c>
      <c r="F254" s="23" t="s">
        <v>10</v>
      </c>
    </row>
    <row r="255" ht="21" customHeight="1" spans="1:6">
      <c r="A255" s="24"/>
      <c r="B255" s="24" t="s">
        <v>291</v>
      </c>
      <c r="C255" s="28" t="s">
        <v>304</v>
      </c>
      <c r="D255" s="28" t="s">
        <v>30</v>
      </c>
      <c r="E255" s="24">
        <v>5</v>
      </c>
      <c r="F255" s="24" t="s">
        <v>10</v>
      </c>
    </row>
    <row r="256" ht="21" customHeight="1" spans="1:6">
      <c r="A256" s="24"/>
      <c r="B256" s="24" t="s">
        <v>291</v>
      </c>
      <c r="C256" s="28" t="s">
        <v>305</v>
      </c>
      <c r="D256" s="28" t="s">
        <v>38</v>
      </c>
      <c r="E256" s="24">
        <v>5</v>
      </c>
      <c r="F256" s="24" t="s">
        <v>10</v>
      </c>
    </row>
    <row r="257" ht="21" customHeight="1" spans="1:6">
      <c r="A257" s="24"/>
      <c r="B257" s="24" t="s">
        <v>291</v>
      </c>
      <c r="C257" s="28" t="s">
        <v>306</v>
      </c>
      <c r="D257" s="28" t="s">
        <v>30</v>
      </c>
      <c r="E257" s="24">
        <v>5</v>
      </c>
      <c r="F257" s="24" t="s">
        <v>10</v>
      </c>
    </row>
    <row r="258" ht="21" customHeight="1" spans="1:6">
      <c r="A258" s="25"/>
      <c r="B258" s="25" t="s">
        <v>291</v>
      </c>
      <c r="C258" s="28" t="s">
        <v>307</v>
      </c>
      <c r="D258" s="28" t="s">
        <v>21</v>
      </c>
      <c r="E258" s="25">
        <v>5</v>
      </c>
      <c r="F258" s="25" t="s">
        <v>10</v>
      </c>
    </row>
    <row r="259" ht="21" customHeight="1" spans="1:6">
      <c r="A259" s="23">
        <v>86</v>
      </c>
      <c r="B259" s="23" t="s">
        <v>291</v>
      </c>
      <c r="C259" s="27" t="s">
        <v>308</v>
      </c>
      <c r="D259" s="28" t="s">
        <v>9</v>
      </c>
      <c r="E259" s="23">
        <v>5</v>
      </c>
      <c r="F259" s="23" t="s">
        <v>10</v>
      </c>
    </row>
    <row r="260" ht="21" customHeight="1" spans="1:6">
      <c r="A260" s="24"/>
      <c r="B260" s="24" t="s">
        <v>291</v>
      </c>
      <c r="C260" s="27" t="s">
        <v>309</v>
      </c>
      <c r="D260" s="28" t="s">
        <v>310</v>
      </c>
      <c r="E260" s="24">
        <v>5</v>
      </c>
      <c r="F260" s="24" t="s">
        <v>10</v>
      </c>
    </row>
    <row r="261" ht="21" customHeight="1" spans="1:6">
      <c r="A261" s="24"/>
      <c r="B261" s="24" t="s">
        <v>291</v>
      </c>
      <c r="C261" s="27" t="s">
        <v>311</v>
      </c>
      <c r="D261" s="28" t="s">
        <v>312</v>
      </c>
      <c r="E261" s="24">
        <v>5</v>
      </c>
      <c r="F261" s="24" t="s">
        <v>10</v>
      </c>
    </row>
    <row r="262" ht="21" customHeight="1" spans="1:6">
      <c r="A262" s="24"/>
      <c r="B262" s="24" t="s">
        <v>291</v>
      </c>
      <c r="C262" s="28" t="s">
        <v>313</v>
      </c>
      <c r="D262" s="28" t="s">
        <v>38</v>
      </c>
      <c r="E262" s="24">
        <v>5</v>
      </c>
      <c r="F262" s="24" t="s">
        <v>10</v>
      </c>
    </row>
    <row r="263" ht="21" customHeight="1" spans="1:6">
      <c r="A263" s="25"/>
      <c r="B263" s="25" t="s">
        <v>291</v>
      </c>
      <c r="C263" s="28" t="s">
        <v>314</v>
      </c>
      <c r="D263" s="28" t="s">
        <v>315</v>
      </c>
      <c r="E263" s="25">
        <v>5</v>
      </c>
      <c r="F263" s="25" t="s">
        <v>10</v>
      </c>
    </row>
    <row r="264" ht="21" customHeight="1" spans="1:6">
      <c r="A264" s="23">
        <v>87</v>
      </c>
      <c r="B264" s="23" t="s">
        <v>291</v>
      </c>
      <c r="C264" s="28" t="s">
        <v>316</v>
      </c>
      <c r="D264" s="28" t="s">
        <v>9</v>
      </c>
      <c r="E264" s="23">
        <v>2</v>
      </c>
      <c r="F264" s="23" t="s">
        <v>36</v>
      </c>
    </row>
    <row r="265" ht="21" customHeight="1" spans="1:6">
      <c r="A265" s="25"/>
      <c r="B265" s="25" t="s">
        <v>291</v>
      </c>
      <c r="C265" s="28" t="s">
        <v>317</v>
      </c>
      <c r="D265" s="28" t="s">
        <v>38</v>
      </c>
      <c r="E265" s="25">
        <v>2</v>
      </c>
      <c r="F265" s="25" t="s">
        <v>10</v>
      </c>
    </row>
    <row r="266" ht="21" customHeight="1" spans="1:6">
      <c r="A266" s="23">
        <v>88</v>
      </c>
      <c r="B266" s="23" t="s">
        <v>50</v>
      </c>
      <c r="C266" s="6" t="s">
        <v>318</v>
      </c>
      <c r="D266" s="6" t="s">
        <v>9</v>
      </c>
      <c r="E266" s="23">
        <v>2</v>
      </c>
      <c r="F266" s="23" t="s">
        <v>36</v>
      </c>
    </row>
    <row r="267" ht="21" customHeight="1" spans="1:6">
      <c r="A267" s="25"/>
      <c r="B267" s="25" t="s">
        <v>50</v>
      </c>
      <c r="C267" s="6" t="s">
        <v>319</v>
      </c>
      <c r="D267" s="6" t="s">
        <v>38</v>
      </c>
      <c r="E267" s="25">
        <v>2</v>
      </c>
      <c r="F267" s="25" t="s">
        <v>36</v>
      </c>
    </row>
    <row r="268" ht="21" customHeight="1" spans="1:6">
      <c r="A268" s="6">
        <v>89</v>
      </c>
      <c r="B268" s="6" t="s">
        <v>50</v>
      </c>
      <c r="C268" s="6" t="s">
        <v>320</v>
      </c>
      <c r="D268" s="6" t="s">
        <v>9</v>
      </c>
      <c r="E268" s="6">
        <v>1</v>
      </c>
      <c r="F268" s="6" t="s">
        <v>61</v>
      </c>
    </row>
    <row r="269" ht="21" customHeight="1" spans="1:6">
      <c r="A269" s="23">
        <v>90</v>
      </c>
      <c r="B269" s="23" t="s">
        <v>50</v>
      </c>
      <c r="C269" s="6" t="s">
        <v>321</v>
      </c>
      <c r="D269" s="6" t="s">
        <v>9</v>
      </c>
      <c r="E269" s="23">
        <v>4</v>
      </c>
      <c r="F269" s="23" t="s">
        <v>61</v>
      </c>
    </row>
    <row r="270" ht="21" customHeight="1" spans="1:6">
      <c r="A270" s="24"/>
      <c r="B270" s="24" t="s">
        <v>50</v>
      </c>
      <c r="C270" s="6" t="s">
        <v>322</v>
      </c>
      <c r="D270" s="6" t="s">
        <v>12</v>
      </c>
      <c r="E270" s="24">
        <v>4</v>
      </c>
      <c r="F270" s="24" t="s">
        <v>61</v>
      </c>
    </row>
    <row r="271" ht="21" customHeight="1" spans="1:6">
      <c r="A271" s="24"/>
      <c r="B271" s="24" t="s">
        <v>50</v>
      </c>
      <c r="C271" s="6" t="s">
        <v>323</v>
      </c>
      <c r="D271" s="6" t="s">
        <v>66</v>
      </c>
      <c r="E271" s="24">
        <v>4</v>
      </c>
      <c r="F271" s="24" t="s">
        <v>61</v>
      </c>
    </row>
    <row r="272" ht="21" customHeight="1" spans="1:6">
      <c r="A272" s="25"/>
      <c r="B272" s="25" t="s">
        <v>50</v>
      </c>
      <c r="C272" s="6" t="s">
        <v>324</v>
      </c>
      <c r="D272" s="6" t="s">
        <v>237</v>
      </c>
      <c r="E272" s="25">
        <v>4</v>
      </c>
      <c r="F272" s="25" t="s">
        <v>61</v>
      </c>
    </row>
    <row r="273" ht="21" customHeight="1" spans="1:6">
      <c r="A273" s="6">
        <v>91</v>
      </c>
      <c r="B273" s="6" t="s">
        <v>50</v>
      </c>
      <c r="C273" s="6" t="s">
        <v>325</v>
      </c>
      <c r="D273" s="6" t="s">
        <v>9</v>
      </c>
      <c r="E273" s="6">
        <v>1</v>
      </c>
      <c r="F273" s="6" t="s">
        <v>61</v>
      </c>
    </row>
    <row r="274" ht="21" customHeight="1" spans="1:6">
      <c r="A274" s="23">
        <v>92</v>
      </c>
      <c r="B274" s="23" t="s">
        <v>50</v>
      </c>
      <c r="C274" s="6" t="s">
        <v>326</v>
      </c>
      <c r="D274" s="6" t="s">
        <v>327</v>
      </c>
      <c r="E274" s="23">
        <v>3</v>
      </c>
      <c r="F274" s="23" t="s">
        <v>61</v>
      </c>
    </row>
    <row r="275" ht="21" customHeight="1" spans="1:6">
      <c r="A275" s="24"/>
      <c r="B275" s="24" t="s">
        <v>50</v>
      </c>
      <c r="C275" s="6" t="s">
        <v>328</v>
      </c>
      <c r="D275" s="6" t="s">
        <v>9</v>
      </c>
      <c r="E275" s="24">
        <v>3</v>
      </c>
      <c r="F275" s="24" t="s">
        <v>61</v>
      </c>
    </row>
    <row r="276" ht="21" customHeight="1" spans="1:6">
      <c r="A276" s="25"/>
      <c r="B276" s="25" t="s">
        <v>50</v>
      </c>
      <c r="C276" s="6" t="s">
        <v>329</v>
      </c>
      <c r="D276" s="6" t="s">
        <v>327</v>
      </c>
      <c r="E276" s="25">
        <v>3</v>
      </c>
      <c r="F276" s="25" t="s">
        <v>61</v>
      </c>
    </row>
    <row r="277" ht="21" customHeight="1" spans="1:6">
      <c r="A277" s="23">
        <v>93</v>
      </c>
      <c r="B277" s="23" t="s">
        <v>50</v>
      </c>
      <c r="C277" s="36" t="s">
        <v>330</v>
      </c>
      <c r="D277" s="36" t="s">
        <v>38</v>
      </c>
      <c r="E277" s="23">
        <v>4</v>
      </c>
      <c r="F277" s="23" t="s">
        <v>36</v>
      </c>
    </row>
    <row r="278" ht="21" customHeight="1" spans="1:6">
      <c r="A278" s="24"/>
      <c r="B278" s="24" t="s">
        <v>50</v>
      </c>
      <c r="C278" s="36" t="s">
        <v>331</v>
      </c>
      <c r="D278" s="36" t="s">
        <v>38</v>
      </c>
      <c r="E278" s="24">
        <v>4</v>
      </c>
      <c r="F278" s="24" t="s">
        <v>36</v>
      </c>
    </row>
    <row r="279" ht="21" customHeight="1" spans="1:6">
      <c r="A279" s="24"/>
      <c r="B279" s="24" t="s">
        <v>50</v>
      </c>
      <c r="C279" s="36" t="s">
        <v>332</v>
      </c>
      <c r="D279" s="36" t="s">
        <v>21</v>
      </c>
      <c r="E279" s="24">
        <v>4</v>
      </c>
      <c r="F279" s="24" t="s">
        <v>36</v>
      </c>
    </row>
    <row r="280" ht="21" customHeight="1" spans="1:6">
      <c r="A280" s="25"/>
      <c r="B280" s="25" t="s">
        <v>50</v>
      </c>
      <c r="C280" s="36" t="s">
        <v>333</v>
      </c>
      <c r="D280" s="36" t="s">
        <v>9</v>
      </c>
      <c r="E280" s="25">
        <v>4</v>
      </c>
      <c r="F280" s="25" t="s">
        <v>36</v>
      </c>
    </row>
    <row r="281" ht="21" customHeight="1" spans="1:6">
      <c r="A281" s="23">
        <v>94</v>
      </c>
      <c r="B281" s="23" t="s">
        <v>50</v>
      </c>
      <c r="C281" s="37" t="s">
        <v>334</v>
      </c>
      <c r="D281" s="6" t="s">
        <v>9</v>
      </c>
      <c r="E281" s="23">
        <v>4</v>
      </c>
      <c r="F281" s="23" t="s">
        <v>61</v>
      </c>
    </row>
    <row r="282" ht="21" customHeight="1" spans="1:6">
      <c r="A282" s="24"/>
      <c r="B282" s="24" t="s">
        <v>50</v>
      </c>
      <c r="C282" s="6" t="s">
        <v>335</v>
      </c>
      <c r="D282" s="37" t="s">
        <v>110</v>
      </c>
      <c r="E282" s="24">
        <v>4</v>
      </c>
      <c r="F282" s="24" t="s">
        <v>10</v>
      </c>
    </row>
    <row r="283" ht="21" customHeight="1" spans="1:6">
      <c r="A283" s="24"/>
      <c r="B283" s="24" t="s">
        <v>50</v>
      </c>
      <c r="C283" s="6" t="s">
        <v>336</v>
      </c>
      <c r="D283" s="37" t="s">
        <v>112</v>
      </c>
      <c r="E283" s="24">
        <v>4</v>
      </c>
      <c r="F283" s="24" t="s">
        <v>10</v>
      </c>
    </row>
    <row r="284" ht="21" customHeight="1" spans="1:6">
      <c r="A284" s="25"/>
      <c r="B284" s="25" t="s">
        <v>50</v>
      </c>
      <c r="C284" s="6" t="s">
        <v>337</v>
      </c>
      <c r="D284" s="37" t="s">
        <v>338</v>
      </c>
      <c r="E284" s="25">
        <v>4</v>
      </c>
      <c r="F284" s="25" t="s">
        <v>10</v>
      </c>
    </row>
    <row r="285" ht="21" customHeight="1" spans="1:6">
      <c r="A285" s="23">
        <v>95</v>
      </c>
      <c r="B285" s="23" t="s">
        <v>50</v>
      </c>
      <c r="C285" s="37" t="s">
        <v>339</v>
      </c>
      <c r="D285" s="6" t="s">
        <v>9</v>
      </c>
      <c r="E285" s="23">
        <v>2</v>
      </c>
      <c r="F285" s="23" t="s">
        <v>61</v>
      </c>
    </row>
    <row r="286" ht="21" customHeight="1" spans="1:6">
      <c r="A286" s="25"/>
      <c r="B286" s="25" t="s">
        <v>50</v>
      </c>
      <c r="C286" s="6" t="s">
        <v>340</v>
      </c>
      <c r="D286" s="37" t="s">
        <v>38</v>
      </c>
      <c r="E286" s="25">
        <v>2</v>
      </c>
      <c r="F286" s="25" t="s">
        <v>61</v>
      </c>
    </row>
    <row r="287" ht="21" customHeight="1" spans="1:6">
      <c r="A287" s="23">
        <v>96</v>
      </c>
      <c r="B287" s="23" t="s">
        <v>50</v>
      </c>
      <c r="C287" s="37" t="s">
        <v>341</v>
      </c>
      <c r="D287" s="6" t="s">
        <v>9</v>
      </c>
      <c r="E287" s="23">
        <v>2</v>
      </c>
      <c r="F287" s="23" t="s">
        <v>36</v>
      </c>
    </row>
    <row r="288" ht="21" customHeight="1" spans="1:6">
      <c r="A288" s="25"/>
      <c r="B288" s="25" t="s">
        <v>50</v>
      </c>
      <c r="C288" s="6" t="s">
        <v>342</v>
      </c>
      <c r="D288" s="37" t="s">
        <v>110</v>
      </c>
      <c r="E288" s="25">
        <v>2</v>
      </c>
      <c r="F288" s="25" t="s">
        <v>36</v>
      </c>
    </row>
    <row r="289" ht="21" customHeight="1" spans="1:6">
      <c r="A289" s="23">
        <v>97</v>
      </c>
      <c r="B289" s="23" t="s">
        <v>50</v>
      </c>
      <c r="C289" s="37" t="s">
        <v>343</v>
      </c>
      <c r="D289" s="6" t="s">
        <v>9</v>
      </c>
      <c r="E289" s="23">
        <v>5</v>
      </c>
      <c r="F289" s="23" t="s">
        <v>61</v>
      </c>
    </row>
    <row r="290" ht="21" customHeight="1" spans="1:6">
      <c r="A290" s="24"/>
      <c r="B290" s="24" t="s">
        <v>50</v>
      </c>
      <c r="C290" s="6" t="s">
        <v>344</v>
      </c>
      <c r="D290" s="37" t="s">
        <v>14</v>
      </c>
      <c r="E290" s="24">
        <v>5</v>
      </c>
      <c r="F290" s="24" t="s">
        <v>61</v>
      </c>
    </row>
    <row r="291" ht="21" customHeight="1" spans="1:6">
      <c r="A291" s="25"/>
      <c r="B291" s="25" t="s">
        <v>50</v>
      </c>
      <c r="C291" s="6" t="s">
        <v>345</v>
      </c>
      <c r="D291" s="37" t="s">
        <v>110</v>
      </c>
      <c r="E291" s="25">
        <v>5</v>
      </c>
      <c r="F291" s="25" t="s">
        <v>61</v>
      </c>
    </row>
    <row r="292" ht="21" customHeight="1" spans="1:6">
      <c r="A292" s="23">
        <v>98</v>
      </c>
      <c r="B292" s="23" t="s">
        <v>50</v>
      </c>
      <c r="C292" s="6" t="s">
        <v>346</v>
      </c>
      <c r="D292" s="37" t="s">
        <v>9</v>
      </c>
      <c r="E292" s="23">
        <v>2</v>
      </c>
      <c r="F292" s="23" t="s">
        <v>61</v>
      </c>
    </row>
    <row r="293" ht="21" customHeight="1" spans="1:6">
      <c r="A293" s="25"/>
      <c r="B293" s="25" t="s">
        <v>50</v>
      </c>
      <c r="C293" s="6" t="s">
        <v>347</v>
      </c>
      <c r="D293" s="37" t="s">
        <v>112</v>
      </c>
      <c r="E293" s="25">
        <v>2</v>
      </c>
      <c r="F293" s="25" t="s">
        <v>61</v>
      </c>
    </row>
    <row r="294" ht="21" customHeight="1" spans="1:6">
      <c r="A294" s="23">
        <v>99</v>
      </c>
      <c r="B294" s="23" t="s">
        <v>50</v>
      </c>
      <c r="C294" s="37" t="s">
        <v>348</v>
      </c>
      <c r="D294" s="37" t="s">
        <v>9</v>
      </c>
      <c r="E294" s="23">
        <v>3</v>
      </c>
      <c r="F294" s="23" t="s">
        <v>61</v>
      </c>
    </row>
    <row r="295" ht="21" customHeight="1" spans="1:6">
      <c r="A295" s="24"/>
      <c r="B295" s="24" t="s">
        <v>50</v>
      </c>
      <c r="C295" s="37" t="s">
        <v>349</v>
      </c>
      <c r="D295" s="37" t="s">
        <v>49</v>
      </c>
      <c r="E295" s="24">
        <v>3</v>
      </c>
      <c r="F295" s="24" t="s">
        <v>61</v>
      </c>
    </row>
    <row r="296" ht="21" customHeight="1" spans="1:6">
      <c r="A296" s="25"/>
      <c r="B296" s="25" t="s">
        <v>50</v>
      </c>
      <c r="C296" s="37" t="s">
        <v>350</v>
      </c>
      <c r="D296" s="37" t="s">
        <v>21</v>
      </c>
      <c r="E296" s="25">
        <v>3</v>
      </c>
      <c r="F296" s="25" t="s">
        <v>61</v>
      </c>
    </row>
    <row r="297" ht="21" customHeight="1" spans="1:6">
      <c r="A297" s="23">
        <v>100</v>
      </c>
      <c r="B297" s="23" t="s">
        <v>50</v>
      </c>
      <c r="C297" s="29" t="s">
        <v>351</v>
      </c>
      <c r="D297" s="29" t="s">
        <v>9</v>
      </c>
      <c r="E297" s="23">
        <v>2</v>
      </c>
      <c r="F297" s="23" t="s">
        <v>10</v>
      </c>
    </row>
    <row r="298" ht="21" customHeight="1" spans="1:6">
      <c r="A298" s="25"/>
      <c r="B298" s="25" t="s">
        <v>50</v>
      </c>
      <c r="C298" s="29" t="s">
        <v>352</v>
      </c>
      <c r="D298" s="29" t="s">
        <v>353</v>
      </c>
      <c r="E298" s="25">
        <v>2</v>
      </c>
      <c r="F298" s="25" t="s">
        <v>61</v>
      </c>
    </row>
    <row r="299" ht="21" customHeight="1" spans="1:6">
      <c r="A299" s="23">
        <v>101</v>
      </c>
      <c r="B299" s="23" t="s">
        <v>50</v>
      </c>
      <c r="C299" s="38" t="s">
        <v>354</v>
      </c>
      <c r="D299" s="6" t="s">
        <v>9</v>
      </c>
      <c r="E299" s="23">
        <v>4</v>
      </c>
      <c r="F299" s="23" t="s">
        <v>36</v>
      </c>
    </row>
    <row r="300" ht="21" customHeight="1" spans="1:6">
      <c r="A300" s="24"/>
      <c r="B300" s="24" t="s">
        <v>50</v>
      </c>
      <c r="C300" s="38" t="s">
        <v>355</v>
      </c>
      <c r="D300" s="6" t="s">
        <v>21</v>
      </c>
      <c r="E300" s="24">
        <v>4</v>
      </c>
      <c r="F300" s="24" t="s">
        <v>36</v>
      </c>
    </row>
    <row r="301" ht="21" customHeight="1" spans="1:6">
      <c r="A301" s="24"/>
      <c r="B301" s="24" t="s">
        <v>50</v>
      </c>
      <c r="C301" s="38" t="s">
        <v>356</v>
      </c>
      <c r="D301" s="6" t="s">
        <v>38</v>
      </c>
      <c r="E301" s="24">
        <v>4</v>
      </c>
      <c r="F301" s="24" t="s">
        <v>36</v>
      </c>
    </row>
    <row r="302" ht="21" customHeight="1" spans="1:6">
      <c r="A302" s="25"/>
      <c r="B302" s="25" t="s">
        <v>50</v>
      </c>
      <c r="C302" s="38" t="s">
        <v>357</v>
      </c>
      <c r="D302" s="6" t="s">
        <v>38</v>
      </c>
      <c r="E302" s="25">
        <v>4</v>
      </c>
      <c r="F302" s="25" t="s">
        <v>36</v>
      </c>
    </row>
    <row r="303" ht="21" customHeight="1" spans="1:6">
      <c r="A303" s="23">
        <v>102</v>
      </c>
      <c r="B303" s="23" t="s">
        <v>50</v>
      </c>
      <c r="C303" s="6" t="s">
        <v>358</v>
      </c>
      <c r="D303" s="6" t="s">
        <v>9</v>
      </c>
      <c r="E303" s="23">
        <v>4</v>
      </c>
      <c r="F303" s="23" t="s">
        <v>36</v>
      </c>
    </row>
    <row r="304" ht="21" customHeight="1" spans="1:6">
      <c r="A304" s="24"/>
      <c r="B304" s="24" t="s">
        <v>50</v>
      </c>
      <c r="C304" s="6" t="s">
        <v>359</v>
      </c>
      <c r="D304" s="6" t="s">
        <v>21</v>
      </c>
      <c r="E304" s="24">
        <v>4</v>
      </c>
      <c r="F304" s="24" t="s">
        <v>36</v>
      </c>
    </row>
    <row r="305" ht="21" customHeight="1" spans="1:6">
      <c r="A305" s="24"/>
      <c r="B305" s="24" t="s">
        <v>50</v>
      </c>
      <c r="C305" s="6" t="s">
        <v>360</v>
      </c>
      <c r="D305" s="6" t="s">
        <v>30</v>
      </c>
      <c r="E305" s="24">
        <v>4</v>
      </c>
      <c r="F305" s="24" t="s">
        <v>36</v>
      </c>
    </row>
    <row r="306" ht="21" customHeight="1" spans="1:6">
      <c r="A306" s="25"/>
      <c r="B306" s="25" t="s">
        <v>50</v>
      </c>
      <c r="C306" s="6" t="s">
        <v>361</v>
      </c>
      <c r="D306" s="6" t="s">
        <v>30</v>
      </c>
      <c r="E306" s="25">
        <v>4</v>
      </c>
      <c r="F306" s="25" t="s">
        <v>36</v>
      </c>
    </row>
    <row r="307" ht="21" customHeight="1" spans="1:6">
      <c r="A307" s="23">
        <v>103</v>
      </c>
      <c r="B307" s="23" t="s">
        <v>50</v>
      </c>
      <c r="C307" s="37" t="s">
        <v>362</v>
      </c>
      <c r="D307" s="37" t="s">
        <v>9</v>
      </c>
      <c r="E307" s="23">
        <v>3</v>
      </c>
      <c r="F307" s="23" t="s">
        <v>61</v>
      </c>
    </row>
    <row r="308" ht="21" customHeight="1" spans="1:6">
      <c r="A308" s="24"/>
      <c r="B308" s="24" t="s">
        <v>50</v>
      </c>
      <c r="C308" s="37" t="s">
        <v>363</v>
      </c>
      <c r="D308" s="37" t="s">
        <v>21</v>
      </c>
      <c r="E308" s="24">
        <v>3</v>
      </c>
      <c r="F308" s="24" t="s">
        <v>61</v>
      </c>
    </row>
    <row r="309" ht="21" customHeight="1" spans="1:6">
      <c r="A309" s="25"/>
      <c r="B309" s="25" t="s">
        <v>50</v>
      </c>
      <c r="C309" s="37" t="s">
        <v>364</v>
      </c>
      <c r="D309" s="37" t="s">
        <v>38</v>
      </c>
      <c r="E309" s="25">
        <v>3</v>
      </c>
      <c r="F309" s="25" t="s">
        <v>61</v>
      </c>
    </row>
    <row r="310" ht="21" customHeight="1" spans="1:6">
      <c r="A310" s="6">
        <v>104</v>
      </c>
      <c r="B310" s="6" t="s">
        <v>50</v>
      </c>
      <c r="C310" s="37" t="s">
        <v>365</v>
      </c>
      <c r="D310" s="6" t="s">
        <v>9</v>
      </c>
      <c r="E310" s="6">
        <v>1</v>
      </c>
      <c r="F310" s="6" t="s">
        <v>61</v>
      </c>
    </row>
    <row r="311" ht="21" customHeight="1" spans="1:6">
      <c r="A311" s="23">
        <v>105</v>
      </c>
      <c r="B311" s="23" t="s">
        <v>50</v>
      </c>
      <c r="C311" s="37" t="s">
        <v>366</v>
      </c>
      <c r="D311" s="37" t="s">
        <v>9</v>
      </c>
      <c r="E311" s="23">
        <v>6</v>
      </c>
      <c r="F311" s="23" t="s">
        <v>61</v>
      </c>
    </row>
    <row r="312" ht="21" customHeight="1" spans="1:6">
      <c r="A312" s="24"/>
      <c r="B312" s="24" t="s">
        <v>50</v>
      </c>
      <c r="C312" s="37" t="s">
        <v>367</v>
      </c>
      <c r="D312" s="37" t="s">
        <v>21</v>
      </c>
      <c r="E312" s="24">
        <v>6</v>
      </c>
      <c r="F312" s="24" t="s">
        <v>61</v>
      </c>
    </row>
    <row r="313" ht="21" customHeight="1" spans="1:6">
      <c r="A313" s="24"/>
      <c r="B313" s="24" t="s">
        <v>50</v>
      </c>
      <c r="C313" s="37" t="s">
        <v>368</v>
      </c>
      <c r="D313" s="37" t="s">
        <v>38</v>
      </c>
      <c r="E313" s="24">
        <v>6</v>
      </c>
      <c r="F313" s="24" t="s">
        <v>61</v>
      </c>
    </row>
    <row r="314" ht="21" customHeight="1" spans="1:6">
      <c r="A314" s="24"/>
      <c r="B314" s="24" t="s">
        <v>50</v>
      </c>
      <c r="C314" s="37" t="s">
        <v>369</v>
      </c>
      <c r="D314" s="37" t="s">
        <v>30</v>
      </c>
      <c r="E314" s="24">
        <v>6</v>
      </c>
      <c r="F314" s="24" t="s">
        <v>61</v>
      </c>
    </row>
    <row r="315" ht="21" customHeight="1" spans="1:6">
      <c r="A315" s="24"/>
      <c r="B315" s="24" t="s">
        <v>50</v>
      </c>
      <c r="C315" s="37" t="s">
        <v>370</v>
      </c>
      <c r="D315" s="37" t="s">
        <v>49</v>
      </c>
      <c r="E315" s="24">
        <v>6</v>
      </c>
      <c r="F315" s="24" t="s">
        <v>61</v>
      </c>
    </row>
    <row r="316" ht="21" customHeight="1" spans="1:6">
      <c r="A316" s="25"/>
      <c r="B316" s="25" t="s">
        <v>50</v>
      </c>
      <c r="C316" s="37" t="s">
        <v>371</v>
      </c>
      <c r="D316" s="37" t="s">
        <v>46</v>
      </c>
      <c r="E316" s="25">
        <v>6</v>
      </c>
      <c r="F316" s="25" t="s">
        <v>61</v>
      </c>
    </row>
    <row r="317" ht="21" customHeight="1" spans="1:6">
      <c r="A317" s="6">
        <v>106</v>
      </c>
      <c r="B317" s="6" t="s">
        <v>50</v>
      </c>
      <c r="C317" s="6" t="s">
        <v>372</v>
      </c>
      <c r="D317" s="37" t="s">
        <v>9</v>
      </c>
      <c r="E317" s="6">
        <v>1</v>
      </c>
      <c r="F317" s="6" t="s">
        <v>61</v>
      </c>
    </row>
    <row r="318" ht="21" customHeight="1" spans="1:6">
      <c r="A318" s="6">
        <v>107</v>
      </c>
      <c r="B318" s="6" t="s">
        <v>50</v>
      </c>
      <c r="C318" s="37" t="s">
        <v>373</v>
      </c>
      <c r="D318" s="37" t="s">
        <v>9</v>
      </c>
      <c r="E318" s="6">
        <v>1</v>
      </c>
      <c r="F318" s="6" t="s">
        <v>61</v>
      </c>
    </row>
    <row r="319" ht="21" customHeight="1" spans="1:6">
      <c r="A319" s="6">
        <v>108</v>
      </c>
      <c r="B319" s="6" t="s">
        <v>50</v>
      </c>
      <c r="C319" s="6" t="s">
        <v>374</v>
      </c>
      <c r="D319" s="37" t="s">
        <v>9</v>
      </c>
      <c r="E319" s="6">
        <v>1</v>
      </c>
      <c r="F319" s="6" t="s">
        <v>61</v>
      </c>
    </row>
    <row r="320" ht="21" customHeight="1" spans="1:6">
      <c r="A320" s="23">
        <v>109</v>
      </c>
      <c r="B320" s="23" t="s">
        <v>50</v>
      </c>
      <c r="C320" s="37" t="s">
        <v>375</v>
      </c>
      <c r="D320" s="37" t="s">
        <v>9</v>
      </c>
      <c r="E320" s="23">
        <v>4</v>
      </c>
      <c r="F320" s="23" t="s">
        <v>10</v>
      </c>
    </row>
    <row r="321" ht="21" customHeight="1" spans="1:6">
      <c r="A321" s="24"/>
      <c r="B321" s="24" t="s">
        <v>50</v>
      </c>
      <c r="C321" s="37" t="s">
        <v>376</v>
      </c>
      <c r="D321" s="37" t="s">
        <v>49</v>
      </c>
      <c r="E321" s="24">
        <v>4</v>
      </c>
      <c r="F321" s="24" t="s">
        <v>10</v>
      </c>
    </row>
    <row r="322" ht="21" customHeight="1" spans="1:6">
      <c r="A322" s="24"/>
      <c r="B322" s="24" t="s">
        <v>50</v>
      </c>
      <c r="C322" s="37" t="s">
        <v>377</v>
      </c>
      <c r="D322" s="37" t="s">
        <v>46</v>
      </c>
      <c r="E322" s="24">
        <v>4</v>
      </c>
      <c r="F322" s="24" t="s">
        <v>10</v>
      </c>
    </row>
    <row r="323" ht="21" customHeight="1" spans="1:6">
      <c r="A323" s="25"/>
      <c r="B323" s="25" t="s">
        <v>50</v>
      </c>
      <c r="C323" s="6" t="s">
        <v>378</v>
      </c>
      <c r="D323" s="6" t="s">
        <v>38</v>
      </c>
      <c r="E323" s="25">
        <v>4</v>
      </c>
      <c r="F323" s="25" t="s">
        <v>10</v>
      </c>
    </row>
    <row r="324" ht="21" customHeight="1" spans="1:6">
      <c r="A324" s="6">
        <v>110</v>
      </c>
      <c r="B324" s="6" t="s">
        <v>50</v>
      </c>
      <c r="C324" s="6" t="s">
        <v>379</v>
      </c>
      <c r="D324" s="6" t="s">
        <v>9</v>
      </c>
      <c r="E324" s="6">
        <v>1</v>
      </c>
      <c r="F324" s="6" t="s">
        <v>36</v>
      </c>
    </row>
    <row r="325" ht="21" customHeight="1" spans="1:6">
      <c r="A325" s="23">
        <v>111</v>
      </c>
      <c r="B325" s="23" t="s">
        <v>50</v>
      </c>
      <c r="C325" s="6" t="s">
        <v>380</v>
      </c>
      <c r="D325" s="6" t="s">
        <v>9</v>
      </c>
      <c r="E325" s="23">
        <v>2</v>
      </c>
      <c r="F325" s="23" t="s">
        <v>10</v>
      </c>
    </row>
    <row r="326" ht="21" customHeight="1" spans="1:6">
      <c r="A326" s="25"/>
      <c r="B326" s="25" t="s">
        <v>50</v>
      </c>
      <c r="C326" s="6" t="s">
        <v>381</v>
      </c>
      <c r="D326" s="6" t="s">
        <v>38</v>
      </c>
      <c r="E326" s="25">
        <v>2</v>
      </c>
      <c r="F326" s="25" t="s">
        <v>10</v>
      </c>
    </row>
    <row r="327" ht="21" customHeight="1" spans="1:6">
      <c r="A327" s="6">
        <v>112</v>
      </c>
      <c r="B327" s="6" t="s">
        <v>50</v>
      </c>
      <c r="C327" s="6" t="s">
        <v>382</v>
      </c>
      <c r="D327" s="6" t="s">
        <v>9</v>
      </c>
      <c r="E327" s="6">
        <v>1</v>
      </c>
      <c r="F327" s="6" t="s">
        <v>10</v>
      </c>
    </row>
    <row r="328" ht="21" customHeight="1" spans="1:6">
      <c r="A328" s="23">
        <v>113</v>
      </c>
      <c r="B328" s="23" t="s">
        <v>50</v>
      </c>
      <c r="C328" s="6" t="s">
        <v>383</v>
      </c>
      <c r="D328" s="6" t="s">
        <v>9</v>
      </c>
      <c r="E328" s="23">
        <v>2</v>
      </c>
      <c r="F328" s="23" t="s">
        <v>61</v>
      </c>
    </row>
    <row r="329" ht="21" customHeight="1" spans="1:6">
      <c r="A329" s="25"/>
      <c r="B329" s="25" t="s">
        <v>50</v>
      </c>
      <c r="C329" s="6" t="s">
        <v>384</v>
      </c>
      <c r="D329" s="6" t="s">
        <v>66</v>
      </c>
      <c r="E329" s="25">
        <v>2</v>
      </c>
      <c r="F329" s="25" t="s">
        <v>61</v>
      </c>
    </row>
    <row r="330" ht="21" customHeight="1" spans="1:6">
      <c r="A330" s="23">
        <v>114</v>
      </c>
      <c r="B330" s="23" t="s">
        <v>50</v>
      </c>
      <c r="C330" s="37" t="s">
        <v>385</v>
      </c>
      <c r="D330" s="37" t="s">
        <v>9</v>
      </c>
      <c r="E330" s="23">
        <v>5</v>
      </c>
      <c r="F330" s="23" t="s">
        <v>36</v>
      </c>
    </row>
    <row r="331" ht="21" customHeight="1" spans="1:6">
      <c r="A331" s="24"/>
      <c r="B331" s="24" t="s">
        <v>50</v>
      </c>
      <c r="C331" s="37" t="s">
        <v>386</v>
      </c>
      <c r="D331" s="37" t="s">
        <v>55</v>
      </c>
      <c r="E331" s="24">
        <v>5</v>
      </c>
      <c r="F331" s="24" t="s">
        <v>36</v>
      </c>
    </row>
    <row r="332" ht="21" customHeight="1" spans="1:6">
      <c r="A332" s="24"/>
      <c r="B332" s="24" t="s">
        <v>50</v>
      </c>
      <c r="C332" s="37" t="s">
        <v>387</v>
      </c>
      <c r="D332" s="37" t="s">
        <v>16</v>
      </c>
      <c r="E332" s="24">
        <v>5</v>
      </c>
      <c r="F332" s="24" t="s">
        <v>36</v>
      </c>
    </row>
    <row r="333" ht="21" customHeight="1" spans="1:6">
      <c r="A333" s="24"/>
      <c r="B333" s="24" t="s">
        <v>50</v>
      </c>
      <c r="C333" s="37" t="s">
        <v>388</v>
      </c>
      <c r="D333" s="37" t="s">
        <v>130</v>
      </c>
      <c r="E333" s="24">
        <v>5</v>
      </c>
      <c r="F333" s="24" t="s">
        <v>36</v>
      </c>
    </row>
    <row r="334" ht="21" customHeight="1" spans="1:6">
      <c r="A334" s="25"/>
      <c r="B334" s="25" t="s">
        <v>50</v>
      </c>
      <c r="C334" s="37" t="s">
        <v>389</v>
      </c>
      <c r="D334" s="37" t="s">
        <v>57</v>
      </c>
      <c r="E334" s="25">
        <v>5</v>
      </c>
      <c r="F334" s="25" t="s">
        <v>36</v>
      </c>
    </row>
    <row r="335" ht="21" customHeight="1" spans="1:6">
      <c r="A335" s="23">
        <v>115</v>
      </c>
      <c r="B335" s="23" t="s">
        <v>50</v>
      </c>
      <c r="C335" s="6" t="s">
        <v>390</v>
      </c>
      <c r="D335" s="6" t="s">
        <v>9</v>
      </c>
      <c r="E335" s="23">
        <v>4</v>
      </c>
      <c r="F335" s="23" t="s">
        <v>10</v>
      </c>
    </row>
    <row r="336" ht="21" customHeight="1" spans="1:6">
      <c r="A336" s="24"/>
      <c r="B336" s="24" t="s">
        <v>50</v>
      </c>
      <c r="C336" s="6" t="s">
        <v>391</v>
      </c>
      <c r="D336" s="6" t="s">
        <v>12</v>
      </c>
      <c r="E336" s="24">
        <v>4</v>
      </c>
      <c r="F336" s="24" t="s">
        <v>10</v>
      </c>
    </row>
    <row r="337" ht="21" customHeight="1" spans="1:6">
      <c r="A337" s="24"/>
      <c r="B337" s="24" t="s">
        <v>50</v>
      </c>
      <c r="C337" s="6" t="s">
        <v>392</v>
      </c>
      <c r="D337" s="6" t="s">
        <v>66</v>
      </c>
      <c r="E337" s="24">
        <v>4</v>
      </c>
      <c r="F337" s="24" t="s">
        <v>10</v>
      </c>
    </row>
    <row r="338" ht="21" customHeight="1" spans="1:6">
      <c r="A338" s="25"/>
      <c r="B338" s="25" t="s">
        <v>50</v>
      </c>
      <c r="C338" s="6" t="s">
        <v>393</v>
      </c>
      <c r="D338" s="6" t="s">
        <v>25</v>
      </c>
      <c r="E338" s="25">
        <v>4</v>
      </c>
      <c r="F338" s="25" t="s">
        <v>10</v>
      </c>
    </row>
    <row r="339" ht="21" customHeight="1" spans="1:6">
      <c r="A339" s="23">
        <v>116</v>
      </c>
      <c r="B339" s="23" t="s">
        <v>50</v>
      </c>
      <c r="C339" s="37" t="s">
        <v>394</v>
      </c>
      <c r="D339" s="37" t="s">
        <v>9</v>
      </c>
      <c r="E339" s="23">
        <v>3</v>
      </c>
      <c r="F339" s="23" t="s">
        <v>61</v>
      </c>
    </row>
    <row r="340" ht="21" customHeight="1" spans="1:6">
      <c r="A340" s="24"/>
      <c r="B340" s="24" t="s">
        <v>50</v>
      </c>
      <c r="C340" s="37" t="s">
        <v>395</v>
      </c>
      <c r="D340" s="37" t="s">
        <v>21</v>
      </c>
      <c r="E340" s="24">
        <v>3</v>
      </c>
      <c r="F340" s="24" t="s">
        <v>61</v>
      </c>
    </row>
    <row r="341" ht="21" customHeight="1" spans="1:6">
      <c r="A341" s="25"/>
      <c r="B341" s="25" t="s">
        <v>50</v>
      </c>
      <c r="C341" s="37" t="s">
        <v>396</v>
      </c>
      <c r="D341" s="37" t="s">
        <v>38</v>
      </c>
      <c r="E341" s="25">
        <v>3</v>
      </c>
      <c r="F341" s="25" t="s">
        <v>61</v>
      </c>
    </row>
    <row r="342" ht="21" customHeight="1" spans="1:6">
      <c r="A342" s="23">
        <v>117</v>
      </c>
      <c r="B342" s="23" t="s">
        <v>50</v>
      </c>
      <c r="C342" s="38" t="s">
        <v>397</v>
      </c>
      <c r="D342" s="6" t="s">
        <v>9</v>
      </c>
      <c r="E342" s="23">
        <v>5</v>
      </c>
      <c r="F342" s="23" t="s">
        <v>61</v>
      </c>
    </row>
    <row r="343" ht="21" customHeight="1" spans="1:6">
      <c r="A343" s="24"/>
      <c r="B343" s="24" t="s">
        <v>50</v>
      </c>
      <c r="C343" s="38" t="s">
        <v>398</v>
      </c>
      <c r="D343" s="6" t="s">
        <v>21</v>
      </c>
      <c r="E343" s="24">
        <v>5</v>
      </c>
      <c r="F343" s="24" t="s">
        <v>61</v>
      </c>
    </row>
    <row r="344" ht="21" customHeight="1" spans="1:6">
      <c r="A344" s="24"/>
      <c r="B344" s="24" t="s">
        <v>50</v>
      </c>
      <c r="C344" s="6" t="s">
        <v>399</v>
      </c>
      <c r="D344" s="6" t="s">
        <v>400</v>
      </c>
      <c r="E344" s="24">
        <v>5</v>
      </c>
      <c r="F344" s="24" t="s">
        <v>61</v>
      </c>
    </row>
    <row r="345" ht="21" customHeight="1" spans="1:6">
      <c r="A345" s="24"/>
      <c r="B345" s="24" t="s">
        <v>50</v>
      </c>
      <c r="C345" s="6" t="s">
        <v>401</v>
      </c>
      <c r="D345" s="6" t="s">
        <v>124</v>
      </c>
      <c r="E345" s="24">
        <v>5</v>
      </c>
      <c r="F345" s="24" t="s">
        <v>61</v>
      </c>
    </row>
    <row r="346" ht="21" customHeight="1" spans="1:6">
      <c r="A346" s="25"/>
      <c r="B346" s="25" t="s">
        <v>50</v>
      </c>
      <c r="C346" s="6" t="s">
        <v>402</v>
      </c>
      <c r="D346" s="6" t="s">
        <v>124</v>
      </c>
      <c r="E346" s="25">
        <v>5</v>
      </c>
      <c r="F346" s="25" t="s">
        <v>61</v>
      </c>
    </row>
    <row r="347" ht="21" customHeight="1" spans="1:6">
      <c r="A347" s="23">
        <v>118</v>
      </c>
      <c r="B347" s="23" t="s">
        <v>50</v>
      </c>
      <c r="C347" s="6" t="s">
        <v>403</v>
      </c>
      <c r="D347" s="6" t="s">
        <v>9</v>
      </c>
      <c r="E347" s="23">
        <v>4</v>
      </c>
      <c r="F347" s="23" t="s">
        <v>61</v>
      </c>
    </row>
    <row r="348" ht="21" customHeight="1" spans="1:6">
      <c r="A348" s="24"/>
      <c r="B348" s="24" t="s">
        <v>50</v>
      </c>
      <c r="C348" s="6" t="s">
        <v>404</v>
      </c>
      <c r="D348" s="6" t="s">
        <v>21</v>
      </c>
      <c r="E348" s="24">
        <v>4</v>
      </c>
      <c r="F348" s="24" t="s">
        <v>61</v>
      </c>
    </row>
    <row r="349" ht="21" customHeight="1" spans="1:6">
      <c r="A349" s="24"/>
      <c r="B349" s="24" t="s">
        <v>50</v>
      </c>
      <c r="C349" s="6" t="s">
        <v>405</v>
      </c>
      <c r="D349" s="6" t="s">
        <v>38</v>
      </c>
      <c r="E349" s="24">
        <v>4</v>
      </c>
      <c r="F349" s="24" t="s">
        <v>61</v>
      </c>
    </row>
    <row r="350" ht="21" customHeight="1" spans="1:6">
      <c r="A350" s="25"/>
      <c r="B350" s="25" t="s">
        <v>50</v>
      </c>
      <c r="C350" s="6" t="s">
        <v>406</v>
      </c>
      <c r="D350" s="6" t="s">
        <v>124</v>
      </c>
      <c r="E350" s="25">
        <v>4</v>
      </c>
      <c r="F350" s="25" t="s">
        <v>61</v>
      </c>
    </row>
    <row r="351" ht="21" customHeight="1" spans="1:6">
      <c r="A351" s="23">
        <v>119</v>
      </c>
      <c r="B351" s="23" t="s">
        <v>50</v>
      </c>
      <c r="C351" s="29" t="s">
        <v>407</v>
      </c>
      <c r="D351" s="29" t="s">
        <v>9</v>
      </c>
      <c r="E351" s="23">
        <v>3</v>
      </c>
      <c r="F351" s="23" t="s">
        <v>61</v>
      </c>
    </row>
    <row r="352" ht="21" customHeight="1" spans="1:6">
      <c r="A352" s="24"/>
      <c r="B352" s="24" t="s">
        <v>50</v>
      </c>
      <c r="C352" s="6" t="s">
        <v>408</v>
      </c>
      <c r="D352" s="6" t="s">
        <v>21</v>
      </c>
      <c r="E352" s="24">
        <v>3</v>
      </c>
      <c r="F352" s="24" t="s">
        <v>61</v>
      </c>
    </row>
    <row r="353" ht="21" customHeight="1" spans="1:6">
      <c r="A353" s="25"/>
      <c r="B353" s="25" t="s">
        <v>50</v>
      </c>
      <c r="C353" s="6" t="s">
        <v>409</v>
      </c>
      <c r="D353" s="6" t="s">
        <v>38</v>
      </c>
      <c r="E353" s="25">
        <v>3</v>
      </c>
      <c r="F353" s="25" t="s">
        <v>61</v>
      </c>
    </row>
    <row r="354" ht="21" customHeight="1" spans="1:6">
      <c r="A354" s="23">
        <v>120</v>
      </c>
      <c r="B354" s="23" t="s">
        <v>50</v>
      </c>
      <c r="C354" s="6" t="s">
        <v>410</v>
      </c>
      <c r="D354" s="6" t="s">
        <v>9</v>
      </c>
      <c r="E354" s="23">
        <v>2</v>
      </c>
      <c r="F354" s="23" t="s">
        <v>61</v>
      </c>
    </row>
    <row r="355" ht="21" customHeight="1" spans="1:6">
      <c r="A355" s="25"/>
      <c r="B355" s="25" t="s">
        <v>50</v>
      </c>
      <c r="C355" s="6" t="s">
        <v>411</v>
      </c>
      <c r="D355" s="6" t="s">
        <v>46</v>
      </c>
      <c r="E355" s="25">
        <v>2</v>
      </c>
      <c r="F355" s="25" t="s">
        <v>61</v>
      </c>
    </row>
    <row r="356" ht="21" customHeight="1" spans="1:6">
      <c r="A356" s="39">
        <v>121</v>
      </c>
      <c r="B356" s="39" t="s">
        <v>412</v>
      </c>
      <c r="C356" s="40" t="s">
        <v>413</v>
      </c>
      <c r="D356" s="41" t="s">
        <v>9</v>
      </c>
      <c r="E356" s="39">
        <v>4</v>
      </c>
      <c r="F356" s="39" t="s">
        <v>10</v>
      </c>
    </row>
    <row r="357" ht="21" customHeight="1" spans="1:6">
      <c r="A357" s="42"/>
      <c r="B357" s="42" t="str">
        <f>B356</f>
        <v>苗尾乡</v>
      </c>
      <c r="C357" s="40" t="s">
        <v>414</v>
      </c>
      <c r="D357" s="41" t="s">
        <v>21</v>
      </c>
      <c r="E357" s="42">
        <v>4</v>
      </c>
      <c r="F357" s="42" t="s">
        <v>10</v>
      </c>
    </row>
    <row r="358" ht="21" customHeight="1" spans="1:6">
      <c r="A358" s="42"/>
      <c r="B358" s="42" t="str">
        <f>B357</f>
        <v>苗尾乡</v>
      </c>
      <c r="C358" s="40" t="s">
        <v>415</v>
      </c>
      <c r="D358" s="41" t="s">
        <v>25</v>
      </c>
      <c r="E358" s="42">
        <v>4</v>
      </c>
      <c r="F358" s="42" t="s">
        <v>10</v>
      </c>
    </row>
    <row r="359" ht="21" customHeight="1" spans="1:6">
      <c r="A359" s="43"/>
      <c r="B359" s="43" t="str">
        <f>B358</f>
        <v>苗尾乡</v>
      </c>
      <c r="C359" s="40" t="s">
        <v>416</v>
      </c>
      <c r="D359" s="41" t="s">
        <v>34</v>
      </c>
      <c r="E359" s="43">
        <v>4</v>
      </c>
      <c r="F359" s="43" t="s">
        <v>10</v>
      </c>
    </row>
    <row r="360" ht="21" customHeight="1" spans="1:6">
      <c r="A360" s="39">
        <v>122</v>
      </c>
      <c r="B360" s="39" t="s">
        <v>412</v>
      </c>
      <c r="C360" s="40" t="s">
        <v>417</v>
      </c>
      <c r="D360" s="41" t="s">
        <v>9</v>
      </c>
      <c r="E360" s="39">
        <v>2</v>
      </c>
      <c r="F360" s="39" t="s">
        <v>10</v>
      </c>
    </row>
    <row r="361" ht="21" customHeight="1" spans="1:6">
      <c r="A361" s="43"/>
      <c r="B361" s="43" t="str">
        <f>B360</f>
        <v>苗尾乡</v>
      </c>
      <c r="C361" s="40" t="s">
        <v>418</v>
      </c>
      <c r="D361" s="41" t="s">
        <v>38</v>
      </c>
      <c r="E361" s="43">
        <v>2</v>
      </c>
      <c r="F361" s="43" t="s">
        <v>61</v>
      </c>
    </row>
    <row r="362" ht="21" customHeight="1" spans="1:6">
      <c r="A362" s="39">
        <v>123</v>
      </c>
      <c r="B362" s="39" t="s">
        <v>412</v>
      </c>
      <c r="C362" s="26" t="s">
        <v>419</v>
      </c>
      <c r="D362" s="44" t="s">
        <v>9</v>
      </c>
      <c r="E362" s="39">
        <v>3</v>
      </c>
      <c r="F362" s="39" t="s">
        <v>10</v>
      </c>
    </row>
    <row r="363" ht="21" customHeight="1" spans="1:6">
      <c r="A363" s="42"/>
      <c r="B363" s="42" t="str">
        <f>B362</f>
        <v>苗尾乡</v>
      </c>
      <c r="C363" s="40" t="s">
        <v>420</v>
      </c>
      <c r="D363" s="4" t="s">
        <v>38</v>
      </c>
      <c r="E363" s="42">
        <v>3</v>
      </c>
      <c r="F363" s="42" t="s">
        <v>61</v>
      </c>
    </row>
    <row r="364" ht="21" customHeight="1" spans="1:6">
      <c r="A364" s="43"/>
      <c r="B364" s="43" t="str">
        <f>B363</f>
        <v>苗尾乡</v>
      </c>
      <c r="C364" s="40" t="s">
        <v>421</v>
      </c>
      <c r="D364" s="4" t="s">
        <v>38</v>
      </c>
      <c r="E364" s="43">
        <v>3</v>
      </c>
      <c r="F364" s="43" t="s">
        <v>61</v>
      </c>
    </row>
    <row r="365" ht="21" customHeight="1" spans="1:6">
      <c r="A365" s="41">
        <v>124</v>
      </c>
      <c r="B365" s="41" t="s">
        <v>412</v>
      </c>
      <c r="C365" s="4" t="s">
        <v>422</v>
      </c>
      <c r="D365" s="44" t="s">
        <v>9</v>
      </c>
      <c r="E365" s="41">
        <v>1</v>
      </c>
      <c r="F365" s="41" t="s">
        <v>10</v>
      </c>
    </row>
    <row r="366" ht="21" customHeight="1" spans="1:6">
      <c r="A366" s="41">
        <v>125</v>
      </c>
      <c r="B366" s="41" t="s">
        <v>412</v>
      </c>
      <c r="C366" s="4" t="s">
        <v>423</v>
      </c>
      <c r="D366" s="41" t="s">
        <v>9</v>
      </c>
      <c r="E366" s="41">
        <v>1</v>
      </c>
      <c r="F366" s="41" t="s">
        <v>10</v>
      </c>
    </row>
    <row r="367" ht="21" customHeight="1" spans="1:6">
      <c r="A367" s="41">
        <v>126</v>
      </c>
      <c r="B367" s="41" t="s">
        <v>412</v>
      </c>
      <c r="C367" s="4" t="s">
        <v>424</v>
      </c>
      <c r="D367" s="41" t="s">
        <v>9</v>
      </c>
      <c r="E367" s="41">
        <v>1</v>
      </c>
      <c r="F367" s="41" t="s">
        <v>36</v>
      </c>
    </row>
    <row r="368" ht="21" customHeight="1" spans="1:6">
      <c r="A368" s="39">
        <v>127</v>
      </c>
      <c r="B368" s="39" t="s">
        <v>412</v>
      </c>
      <c r="C368" s="45" t="s">
        <v>425</v>
      </c>
      <c r="D368" s="41" t="s">
        <v>9</v>
      </c>
      <c r="E368" s="39">
        <v>4</v>
      </c>
      <c r="F368" s="39" t="s">
        <v>10</v>
      </c>
    </row>
    <row r="369" ht="21" customHeight="1" spans="1:6">
      <c r="A369" s="42"/>
      <c r="B369" s="42" t="str">
        <f>B368</f>
        <v>苗尾乡</v>
      </c>
      <c r="C369" s="45" t="s">
        <v>426</v>
      </c>
      <c r="D369" s="41" t="s">
        <v>21</v>
      </c>
      <c r="E369" s="42">
        <v>4</v>
      </c>
      <c r="F369" s="42" t="s">
        <v>36</v>
      </c>
    </row>
    <row r="370" ht="21" customHeight="1" spans="1:6">
      <c r="A370" s="42"/>
      <c r="B370" s="42" t="str">
        <f>B369</f>
        <v>苗尾乡</v>
      </c>
      <c r="C370" s="45" t="s">
        <v>427</v>
      </c>
      <c r="D370" s="41" t="s">
        <v>66</v>
      </c>
      <c r="E370" s="42">
        <v>4</v>
      </c>
      <c r="F370" s="42" t="s">
        <v>36</v>
      </c>
    </row>
    <row r="371" ht="21" customHeight="1" spans="1:6">
      <c r="A371" s="43"/>
      <c r="B371" s="43" t="str">
        <f>B370</f>
        <v>苗尾乡</v>
      </c>
      <c r="C371" s="45" t="s">
        <v>428</v>
      </c>
      <c r="D371" s="41" t="s">
        <v>237</v>
      </c>
      <c r="E371" s="43">
        <v>4</v>
      </c>
      <c r="F371" s="43" t="s">
        <v>36</v>
      </c>
    </row>
    <row r="372" ht="21" customHeight="1" spans="1:6">
      <c r="A372" s="41">
        <v>128</v>
      </c>
      <c r="B372" s="41" t="s">
        <v>412</v>
      </c>
      <c r="C372" s="4" t="s">
        <v>429</v>
      </c>
      <c r="D372" s="41" t="s">
        <v>9</v>
      </c>
      <c r="E372" s="41">
        <v>1</v>
      </c>
      <c r="F372" s="41" t="s">
        <v>61</v>
      </c>
    </row>
    <row r="373" ht="21" customHeight="1" spans="1:6">
      <c r="A373" s="41">
        <v>129</v>
      </c>
      <c r="B373" s="41" t="s">
        <v>412</v>
      </c>
      <c r="C373" s="4" t="s">
        <v>430</v>
      </c>
      <c r="D373" s="41" t="s">
        <v>9</v>
      </c>
      <c r="E373" s="41">
        <v>1</v>
      </c>
      <c r="F373" s="41" t="s">
        <v>61</v>
      </c>
    </row>
    <row r="374" ht="21" customHeight="1" spans="1:6">
      <c r="A374" s="39">
        <v>130</v>
      </c>
      <c r="B374" s="39" t="s">
        <v>412</v>
      </c>
      <c r="C374" s="44" t="s">
        <v>431</v>
      </c>
      <c r="D374" s="41" t="s">
        <v>9</v>
      </c>
      <c r="E374" s="39">
        <v>5</v>
      </c>
      <c r="F374" s="39" t="s">
        <v>61</v>
      </c>
    </row>
    <row r="375" ht="21" customHeight="1" spans="1:6">
      <c r="A375" s="42"/>
      <c r="B375" s="42" t="str">
        <f>B374</f>
        <v>苗尾乡</v>
      </c>
      <c r="C375" s="40" t="s">
        <v>432</v>
      </c>
      <c r="D375" s="41" t="s">
        <v>12</v>
      </c>
      <c r="E375" s="42">
        <v>5</v>
      </c>
      <c r="F375" s="42" t="s">
        <v>10</v>
      </c>
    </row>
    <row r="376" ht="21" customHeight="1" spans="1:6">
      <c r="A376" s="42"/>
      <c r="B376" s="42" t="str">
        <f>B375</f>
        <v>苗尾乡</v>
      </c>
      <c r="C376" s="40" t="s">
        <v>433</v>
      </c>
      <c r="D376" s="41" t="s">
        <v>25</v>
      </c>
      <c r="E376" s="42">
        <v>5</v>
      </c>
      <c r="F376" s="42" t="s">
        <v>10</v>
      </c>
    </row>
    <row r="377" ht="21" customHeight="1" spans="1:6">
      <c r="A377" s="42"/>
      <c r="B377" s="42" t="str">
        <f>B376</f>
        <v>苗尾乡</v>
      </c>
      <c r="C377" s="40" t="s">
        <v>434</v>
      </c>
      <c r="D377" s="41" t="s">
        <v>435</v>
      </c>
      <c r="E377" s="42">
        <v>5</v>
      </c>
      <c r="F377" s="42" t="s">
        <v>10</v>
      </c>
    </row>
    <row r="378" ht="21" customHeight="1" spans="1:6">
      <c r="A378" s="43"/>
      <c r="B378" s="43" t="str">
        <f>B377</f>
        <v>苗尾乡</v>
      </c>
      <c r="C378" s="40" t="s">
        <v>436</v>
      </c>
      <c r="D378" s="41" t="s">
        <v>437</v>
      </c>
      <c r="E378" s="43">
        <v>5</v>
      </c>
      <c r="F378" s="43" t="s">
        <v>10</v>
      </c>
    </row>
    <row r="379" ht="21" customHeight="1" spans="1:6">
      <c r="A379" s="39">
        <v>131</v>
      </c>
      <c r="B379" s="39" t="s">
        <v>412</v>
      </c>
      <c r="C379" s="45" t="s">
        <v>438</v>
      </c>
      <c r="D379" s="41" t="s">
        <v>9</v>
      </c>
      <c r="E379" s="39">
        <v>2</v>
      </c>
      <c r="F379" s="39" t="s">
        <v>10</v>
      </c>
    </row>
    <row r="380" ht="21" customHeight="1" spans="1:6">
      <c r="A380" s="43"/>
      <c r="B380" s="43" t="str">
        <f>B379</f>
        <v>苗尾乡</v>
      </c>
      <c r="C380" s="40" t="s">
        <v>439</v>
      </c>
      <c r="D380" s="41" t="s">
        <v>38</v>
      </c>
      <c r="E380" s="43">
        <v>2</v>
      </c>
      <c r="F380" s="43" t="s">
        <v>61</v>
      </c>
    </row>
    <row r="381" ht="21" customHeight="1" spans="1:6">
      <c r="A381" s="41">
        <v>132</v>
      </c>
      <c r="B381" s="41" t="s">
        <v>412</v>
      </c>
      <c r="C381" s="4" t="s">
        <v>440</v>
      </c>
      <c r="D381" s="41" t="s">
        <v>9</v>
      </c>
      <c r="E381" s="41">
        <v>1</v>
      </c>
      <c r="F381" s="41" t="s">
        <v>61</v>
      </c>
    </row>
    <row r="382" ht="21" customHeight="1" spans="1:6">
      <c r="A382" s="39">
        <v>133</v>
      </c>
      <c r="B382" s="39" t="s">
        <v>412</v>
      </c>
      <c r="C382" s="26" t="s">
        <v>441</v>
      </c>
      <c r="D382" s="41" t="s">
        <v>9</v>
      </c>
      <c r="E382" s="39">
        <v>2</v>
      </c>
      <c r="F382" s="39" t="s">
        <v>10</v>
      </c>
    </row>
    <row r="383" ht="21" customHeight="1" spans="1:6">
      <c r="A383" s="43"/>
      <c r="B383" s="43" t="str">
        <f>B382</f>
        <v>苗尾乡</v>
      </c>
      <c r="C383" s="26" t="s">
        <v>442</v>
      </c>
      <c r="D383" s="41" t="s">
        <v>21</v>
      </c>
      <c r="E383" s="43">
        <v>2</v>
      </c>
      <c r="F383" s="43" t="s">
        <v>36</v>
      </c>
    </row>
    <row r="384" ht="21" customHeight="1" spans="1:6">
      <c r="A384" s="39">
        <v>134</v>
      </c>
      <c r="B384" s="39" t="s">
        <v>412</v>
      </c>
      <c r="C384" s="26" t="s">
        <v>443</v>
      </c>
      <c r="D384" s="44" t="s">
        <v>9</v>
      </c>
      <c r="E384" s="39">
        <v>4</v>
      </c>
      <c r="F384" s="39" t="s">
        <v>10</v>
      </c>
    </row>
    <row r="385" ht="21" customHeight="1" spans="1:6">
      <c r="A385" s="42"/>
      <c r="B385" s="42" t="str">
        <f>B384</f>
        <v>苗尾乡</v>
      </c>
      <c r="C385" s="26" t="s">
        <v>444</v>
      </c>
      <c r="D385" s="44" t="s">
        <v>30</v>
      </c>
      <c r="E385" s="42">
        <v>4</v>
      </c>
      <c r="F385" s="42" t="s">
        <v>36</v>
      </c>
    </row>
    <row r="386" ht="21" customHeight="1" spans="1:6">
      <c r="A386" s="42"/>
      <c r="B386" s="42" t="str">
        <f>B385</f>
        <v>苗尾乡</v>
      </c>
      <c r="C386" s="26" t="s">
        <v>445</v>
      </c>
      <c r="D386" s="44" t="s">
        <v>30</v>
      </c>
      <c r="E386" s="42">
        <v>4</v>
      </c>
      <c r="F386" s="42" t="s">
        <v>36</v>
      </c>
    </row>
    <row r="387" ht="21" customHeight="1" spans="1:6">
      <c r="A387" s="43"/>
      <c r="B387" s="43" t="str">
        <f>B386</f>
        <v>苗尾乡</v>
      </c>
      <c r="C387" s="26" t="s">
        <v>446</v>
      </c>
      <c r="D387" s="44" t="s">
        <v>46</v>
      </c>
      <c r="E387" s="43">
        <v>4</v>
      </c>
      <c r="F387" s="43" t="s">
        <v>36</v>
      </c>
    </row>
    <row r="388" ht="21" customHeight="1" spans="1:6">
      <c r="A388" s="39">
        <v>135</v>
      </c>
      <c r="B388" s="39" t="s">
        <v>412</v>
      </c>
      <c r="C388" s="26" t="s">
        <v>447</v>
      </c>
      <c r="D388" s="26" t="s">
        <v>9</v>
      </c>
      <c r="E388" s="39">
        <v>3</v>
      </c>
      <c r="F388" s="39" t="s">
        <v>36</v>
      </c>
    </row>
    <row r="389" ht="21" customHeight="1" spans="1:6">
      <c r="A389" s="42"/>
      <c r="B389" s="42" t="str">
        <f>B388</f>
        <v>苗尾乡</v>
      </c>
      <c r="C389" s="45" t="s">
        <v>448</v>
      </c>
      <c r="D389" s="26" t="s">
        <v>21</v>
      </c>
      <c r="E389" s="42">
        <v>3</v>
      </c>
      <c r="F389" s="42" t="s">
        <v>36</v>
      </c>
    </row>
    <row r="390" ht="21" customHeight="1" spans="1:6">
      <c r="A390" s="43"/>
      <c r="B390" s="43" t="str">
        <f>B389</f>
        <v>苗尾乡</v>
      </c>
      <c r="C390" s="45" t="s">
        <v>449</v>
      </c>
      <c r="D390" s="26" t="s">
        <v>30</v>
      </c>
      <c r="E390" s="43">
        <v>3</v>
      </c>
      <c r="F390" s="43" t="s">
        <v>36</v>
      </c>
    </row>
    <row r="391" ht="21" customHeight="1" spans="1:6">
      <c r="A391" s="39">
        <v>136</v>
      </c>
      <c r="B391" s="39" t="s">
        <v>412</v>
      </c>
      <c r="C391" s="26" t="s">
        <v>450</v>
      </c>
      <c r="D391" s="27" t="s">
        <v>9</v>
      </c>
      <c r="E391" s="39">
        <v>2</v>
      </c>
      <c r="F391" s="39" t="s">
        <v>10</v>
      </c>
    </row>
    <row r="392" ht="21" customHeight="1" spans="1:6">
      <c r="A392" s="43"/>
      <c r="B392" s="43" t="str">
        <f>B391</f>
        <v>苗尾乡</v>
      </c>
      <c r="C392" s="26" t="s">
        <v>451</v>
      </c>
      <c r="D392" s="27" t="s">
        <v>46</v>
      </c>
      <c r="E392" s="43">
        <v>2</v>
      </c>
      <c r="F392" s="43" t="s">
        <v>36</v>
      </c>
    </row>
    <row r="393" ht="21" customHeight="1" spans="1:6">
      <c r="A393" s="39">
        <v>137</v>
      </c>
      <c r="B393" s="39" t="s">
        <v>412</v>
      </c>
      <c r="C393" s="26" t="s">
        <v>452</v>
      </c>
      <c r="D393" s="27" t="s">
        <v>9</v>
      </c>
      <c r="E393" s="39">
        <v>2</v>
      </c>
      <c r="F393" s="39" t="s">
        <v>36</v>
      </c>
    </row>
    <row r="394" ht="21" customHeight="1" spans="1:6">
      <c r="A394" s="43"/>
      <c r="B394" s="43" t="str">
        <f>B393</f>
        <v>苗尾乡</v>
      </c>
      <c r="C394" s="26" t="s">
        <v>453</v>
      </c>
      <c r="D394" s="26" t="s">
        <v>38</v>
      </c>
      <c r="E394" s="43">
        <v>2</v>
      </c>
      <c r="F394" s="43" t="s">
        <v>36</v>
      </c>
    </row>
    <row r="395" ht="21" customHeight="1" spans="1:6">
      <c r="A395" s="39">
        <v>138</v>
      </c>
      <c r="B395" s="39" t="s">
        <v>412</v>
      </c>
      <c r="C395" s="40" t="s">
        <v>454</v>
      </c>
      <c r="D395" s="41" t="s">
        <v>9</v>
      </c>
      <c r="E395" s="39">
        <v>5</v>
      </c>
      <c r="F395" s="39" t="s">
        <v>36</v>
      </c>
    </row>
    <row r="396" ht="21" customHeight="1" spans="1:6">
      <c r="A396" s="42"/>
      <c r="B396" s="42" t="str">
        <f>B395</f>
        <v>苗尾乡</v>
      </c>
      <c r="C396" s="40" t="s">
        <v>455</v>
      </c>
      <c r="D396" s="41" t="s">
        <v>38</v>
      </c>
      <c r="E396" s="42">
        <v>5</v>
      </c>
      <c r="F396" s="42" t="s">
        <v>36</v>
      </c>
    </row>
    <row r="397" ht="21" customHeight="1" spans="1:6">
      <c r="A397" s="42"/>
      <c r="B397" s="42" t="str">
        <f>B396</f>
        <v>苗尾乡</v>
      </c>
      <c r="C397" s="40" t="s">
        <v>456</v>
      </c>
      <c r="D397" s="41" t="s">
        <v>457</v>
      </c>
      <c r="E397" s="42">
        <v>5</v>
      </c>
      <c r="F397" s="42" t="s">
        <v>36</v>
      </c>
    </row>
    <row r="398" ht="21" customHeight="1" spans="1:6">
      <c r="A398" s="42"/>
      <c r="B398" s="42" t="str">
        <f>B397</f>
        <v>苗尾乡</v>
      </c>
      <c r="C398" s="40" t="s">
        <v>458</v>
      </c>
      <c r="D398" s="41" t="s">
        <v>30</v>
      </c>
      <c r="E398" s="42">
        <v>5</v>
      </c>
      <c r="F398" s="42" t="s">
        <v>36</v>
      </c>
    </row>
    <row r="399" ht="21" customHeight="1" spans="1:6">
      <c r="A399" s="43"/>
      <c r="B399" s="43" t="str">
        <f>B398</f>
        <v>苗尾乡</v>
      </c>
      <c r="C399" s="40" t="s">
        <v>459</v>
      </c>
      <c r="D399" s="41" t="s">
        <v>21</v>
      </c>
      <c r="E399" s="43">
        <v>5</v>
      </c>
      <c r="F399" s="43" t="s">
        <v>36</v>
      </c>
    </row>
    <row r="400" ht="21" customHeight="1" spans="1:6">
      <c r="A400" s="41">
        <v>139</v>
      </c>
      <c r="B400" s="41" t="s">
        <v>412</v>
      </c>
      <c r="C400" s="4" t="s">
        <v>460</v>
      </c>
      <c r="D400" s="26" t="s">
        <v>9</v>
      </c>
      <c r="E400" s="41">
        <v>1</v>
      </c>
      <c r="F400" s="41" t="s">
        <v>10</v>
      </c>
    </row>
    <row r="401" ht="21" customHeight="1" spans="1:6">
      <c r="A401" s="39">
        <v>140</v>
      </c>
      <c r="B401" s="39" t="s">
        <v>412</v>
      </c>
      <c r="C401" s="26" t="s">
        <v>461</v>
      </c>
      <c r="D401" s="26" t="s">
        <v>9</v>
      </c>
      <c r="E401" s="39">
        <v>4</v>
      </c>
      <c r="F401" s="39" t="s">
        <v>10</v>
      </c>
    </row>
    <row r="402" ht="21" customHeight="1" spans="1:6">
      <c r="A402" s="42"/>
      <c r="B402" s="42" t="str">
        <f>B401</f>
        <v>苗尾乡</v>
      </c>
      <c r="C402" s="26" t="s">
        <v>462</v>
      </c>
      <c r="D402" s="26" t="s">
        <v>21</v>
      </c>
      <c r="E402" s="42">
        <v>4</v>
      </c>
      <c r="F402" s="42" t="s">
        <v>10</v>
      </c>
    </row>
    <row r="403" ht="21" customHeight="1" spans="1:6">
      <c r="A403" s="42"/>
      <c r="B403" s="42" t="str">
        <f>B402</f>
        <v>苗尾乡</v>
      </c>
      <c r="C403" s="26" t="s">
        <v>463</v>
      </c>
      <c r="D403" s="26" t="s">
        <v>25</v>
      </c>
      <c r="E403" s="42">
        <v>4</v>
      </c>
      <c r="F403" s="42" t="s">
        <v>10</v>
      </c>
    </row>
    <row r="404" ht="21" customHeight="1" spans="1:6">
      <c r="A404" s="43"/>
      <c r="B404" s="43" t="str">
        <f>B403</f>
        <v>苗尾乡</v>
      </c>
      <c r="C404" s="26" t="s">
        <v>464</v>
      </c>
      <c r="D404" s="26" t="s">
        <v>124</v>
      </c>
      <c r="E404" s="43">
        <v>4</v>
      </c>
      <c r="F404" s="43" t="s">
        <v>10</v>
      </c>
    </row>
    <row r="405" ht="21" customHeight="1" spans="1:6">
      <c r="A405" s="39">
        <v>141</v>
      </c>
      <c r="B405" s="39" t="s">
        <v>412</v>
      </c>
      <c r="C405" s="44" t="s">
        <v>465</v>
      </c>
      <c r="D405" s="39" t="s">
        <v>9</v>
      </c>
      <c r="E405" s="39">
        <v>2</v>
      </c>
      <c r="F405" s="39" t="s">
        <v>10</v>
      </c>
    </row>
    <row r="406" ht="21" customHeight="1" spans="1:6">
      <c r="A406" s="43"/>
      <c r="B406" s="43" t="str">
        <f>B405</f>
        <v>苗尾乡</v>
      </c>
      <c r="C406" s="40" t="s">
        <v>466</v>
      </c>
      <c r="D406" s="43" t="s">
        <v>49</v>
      </c>
      <c r="E406" s="43">
        <v>2</v>
      </c>
      <c r="F406" s="43" t="s">
        <v>10</v>
      </c>
    </row>
    <row r="407" s="2" customFormat="1" ht="21" customHeight="1" spans="1:12">
      <c r="A407" s="46">
        <v>142</v>
      </c>
      <c r="B407" s="46" t="s">
        <v>412</v>
      </c>
      <c r="C407" s="47" t="s">
        <v>467</v>
      </c>
      <c r="D407" s="48" t="s">
        <v>9</v>
      </c>
      <c r="E407" s="46">
        <v>6</v>
      </c>
      <c r="F407" s="46" t="s">
        <v>36</v>
      </c>
      <c r="G407" s="1"/>
      <c r="H407" s="1"/>
      <c r="I407" s="1"/>
      <c r="J407" s="1"/>
      <c r="K407" s="1"/>
      <c r="L407" s="1"/>
    </row>
    <row r="408" ht="21" customHeight="1" spans="1:6">
      <c r="A408" s="49"/>
      <c r="B408" s="49" t="str">
        <f>B407</f>
        <v>苗尾乡</v>
      </c>
      <c r="C408" s="26" t="s">
        <v>468</v>
      </c>
      <c r="D408" s="44" t="s">
        <v>21</v>
      </c>
      <c r="E408" s="49">
        <v>6</v>
      </c>
      <c r="F408" s="49" t="s">
        <v>36</v>
      </c>
    </row>
    <row r="409" ht="21" customHeight="1" spans="1:6">
      <c r="A409" s="49"/>
      <c r="B409" s="49" t="str">
        <f>B408</f>
        <v>苗尾乡</v>
      </c>
      <c r="C409" s="26" t="s">
        <v>469</v>
      </c>
      <c r="D409" s="44" t="s">
        <v>30</v>
      </c>
      <c r="E409" s="49">
        <v>6</v>
      </c>
      <c r="F409" s="49" t="s">
        <v>36</v>
      </c>
    </row>
    <row r="410" ht="21" customHeight="1" spans="1:6">
      <c r="A410" s="49"/>
      <c r="B410" s="49" t="str">
        <f>B409</f>
        <v>苗尾乡</v>
      </c>
      <c r="C410" s="26" t="s">
        <v>470</v>
      </c>
      <c r="D410" s="44" t="s">
        <v>30</v>
      </c>
      <c r="E410" s="49">
        <v>6</v>
      </c>
      <c r="F410" s="49" t="s">
        <v>36</v>
      </c>
    </row>
    <row r="411" ht="21" customHeight="1" spans="1:6">
      <c r="A411" s="49"/>
      <c r="B411" s="49" t="str">
        <f>B410</f>
        <v>苗尾乡</v>
      </c>
      <c r="C411" s="26" t="s">
        <v>471</v>
      </c>
      <c r="D411" s="44" t="s">
        <v>472</v>
      </c>
      <c r="E411" s="49">
        <v>6</v>
      </c>
      <c r="F411" s="49" t="s">
        <v>36</v>
      </c>
    </row>
    <row r="412" ht="21" customHeight="1" spans="1:6">
      <c r="A412" s="50"/>
      <c r="B412" s="50" t="str">
        <f>B411</f>
        <v>苗尾乡</v>
      </c>
      <c r="C412" s="26" t="s">
        <v>473</v>
      </c>
      <c r="D412" s="44" t="s">
        <v>472</v>
      </c>
      <c r="E412" s="50">
        <v>6</v>
      </c>
      <c r="F412" s="50" t="s">
        <v>36</v>
      </c>
    </row>
    <row r="413" ht="21" customHeight="1" spans="1:6">
      <c r="A413" s="39">
        <v>143</v>
      </c>
      <c r="B413" s="39" t="s">
        <v>412</v>
      </c>
      <c r="C413" s="26" t="s">
        <v>474</v>
      </c>
      <c r="D413" s="44" t="s">
        <v>9</v>
      </c>
      <c r="E413" s="39">
        <v>2</v>
      </c>
      <c r="F413" s="39" t="s">
        <v>10</v>
      </c>
    </row>
    <row r="414" ht="21" customHeight="1" spans="1:6">
      <c r="A414" s="43"/>
      <c r="B414" s="43" t="str">
        <f>B413</f>
        <v>苗尾乡</v>
      </c>
      <c r="C414" s="26" t="s">
        <v>475</v>
      </c>
      <c r="D414" s="44" t="s">
        <v>46</v>
      </c>
      <c r="E414" s="43">
        <v>2</v>
      </c>
      <c r="F414" s="43" t="s">
        <v>61</v>
      </c>
    </row>
  </sheetData>
  <autoFilter ref="A2:L414">
    <extLst/>
  </autoFilter>
  <mergeCells count="465">
    <mergeCell ref="A1:F1"/>
    <mergeCell ref="A3:A6"/>
    <mergeCell ref="A7:A8"/>
    <mergeCell ref="A9:A10"/>
    <mergeCell ref="A11:A14"/>
    <mergeCell ref="A15:A16"/>
    <mergeCell ref="A17:A19"/>
    <mergeCell ref="A20:A22"/>
    <mergeCell ref="A24:A26"/>
    <mergeCell ref="A27:A28"/>
    <mergeCell ref="A29:A30"/>
    <mergeCell ref="A31:A36"/>
    <mergeCell ref="A37:A40"/>
    <mergeCell ref="A41:A44"/>
    <mergeCell ref="A45:A46"/>
    <mergeCell ref="A47:A48"/>
    <mergeCell ref="A49:A51"/>
    <mergeCell ref="A52:A55"/>
    <mergeCell ref="A56:A60"/>
    <mergeCell ref="A61:A62"/>
    <mergeCell ref="A63:A65"/>
    <mergeCell ref="A66:A69"/>
    <mergeCell ref="A71:A73"/>
    <mergeCell ref="A76:A81"/>
    <mergeCell ref="A82:A87"/>
    <mergeCell ref="A88:A90"/>
    <mergeCell ref="A91:A97"/>
    <mergeCell ref="A98:A99"/>
    <mergeCell ref="A101:A103"/>
    <mergeCell ref="A104:A106"/>
    <mergeCell ref="A107:A109"/>
    <mergeCell ref="A110:A112"/>
    <mergeCell ref="A113:A115"/>
    <mergeCell ref="A116:A120"/>
    <mergeCell ref="A121:A123"/>
    <mergeCell ref="A124:A126"/>
    <mergeCell ref="A127:A130"/>
    <mergeCell ref="A131:A132"/>
    <mergeCell ref="A133:A136"/>
    <mergeCell ref="A137:A139"/>
    <mergeCell ref="A140:A141"/>
    <mergeCell ref="A142:A144"/>
    <mergeCell ref="A146:A148"/>
    <mergeCell ref="A149:A150"/>
    <mergeCell ref="A151:A152"/>
    <mergeCell ref="A153:A157"/>
    <mergeCell ref="A158:A161"/>
    <mergeCell ref="A162:A164"/>
    <mergeCell ref="A165:A167"/>
    <mergeCell ref="A168:A173"/>
    <mergeCell ref="A174:A176"/>
    <mergeCell ref="A177:A181"/>
    <mergeCell ref="A182:A183"/>
    <mergeCell ref="A184:A186"/>
    <mergeCell ref="A187:A190"/>
    <mergeCell ref="A191:A194"/>
    <mergeCell ref="A195:A198"/>
    <mergeCell ref="A199:A200"/>
    <mergeCell ref="A201:A202"/>
    <mergeCell ref="A203:A204"/>
    <mergeCell ref="A205:A206"/>
    <mergeCell ref="A207:A209"/>
    <mergeCell ref="A211:A214"/>
    <mergeCell ref="A216:A218"/>
    <mergeCell ref="A219:A224"/>
    <mergeCell ref="A225:A228"/>
    <mergeCell ref="A232:A234"/>
    <mergeCell ref="A235:A237"/>
    <mergeCell ref="A238:A239"/>
    <mergeCell ref="A240:A242"/>
    <mergeCell ref="A243:A246"/>
    <mergeCell ref="A247:A249"/>
    <mergeCell ref="A251:A253"/>
    <mergeCell ref="A254:A258"/>
    <mergeCell ref="A259:A263"/>
    <mergeCell ref="A264:A265"/>
    <mergeCell ref="A266:A267"/>
    <mergeCell ref="A269:A272"/>
    <mergeCell ref="A274:A276"/>
    <mergeCell ref="A277:A280"/>
    <mergeCell ref="A281:A284"/>
    <mergeCell ref="A285:A286"/>
    <mergeCell ref="A287:A288"/>
    <mergeCell ref="A289:A291"/>
    <mergeCell ref="A292:A293"/>
    <mergeCell ref="A294:A296"/>
    <mergeCell ref="A297:A298"/>
    <mergeCell ref="A299:A302"/>
    <mergeCell ref="A303:A306"/>
    <mergeCell ref="A307:A309"/>
    <mergeCell ref="A311:A316"/>
    <mergeCell ref="A320:A323"/>
    <mergeCell ref="A325:A326"/>
    <mergeCell ref="A328:A329"/>
    <mergeCell ref="A330:A334"/>
    <mergeCell ref="A335:A338"/>
    <mergeCell ref="A339:A341"/>
    <mergeCell ref="A342:A346"/>
    <mergeCell ref="A347:A350"/>
    <mergeCell ref="A351:A353"/>
    <mergeCell ref="A354:A355"/>
    <mergeCell ref="A356:A359"/>
    <mergeCell ref="A360:A361"/>
    <mergeCell ref="A362:A364"/>
    <mergeCell ref="A368:A371"/>
    <mergeCell ref="A374:A378"/>
    <mergeCell ref="A379:A380"/>
    <mergeCell ref="A382:A383"/>
    <mergeCell ref="A384:A387"/>
    <mergeCell ref="A388:A390"/>
    <mergeCell ref="A391:A392"/>
    <mergeCell ref="A393:A394"/>
    <mergeCell ref="A395:A399"/>
    <mergeCell ref="A401:A404"/>
    <mergeCell ref="A405:A406"/>
    <mergeCell ref="A407:A412"/>
    <mergeCell ref="A413:A414"/>
    <mergeCell ref="B3:B6"/>
    <mergeCell ref="B7:B8"/>
    <mergeCell ref="B9:B10"/>
    <mergeCell ref="B11:B14"/>
    <mergeCell ref="B15:B16"/>
    <mergeCell ref="B17:B19"/>
    <mergeCell ref="B20:B22"/>
    <mergeCell ref="B24:B26"/>
    <mergeCell ref="B27:B28"/>
    <mergeCell ref="B29:B30"/>
    <mergeCell ref="B31:B36"/>
    <mergeCell ref="B37:B40"/>
    <mergeCell ref="B41:B44"/>
    <mergeCell ref="B45:B46"/>
    <mergeCell ref="B47:B48"/>
    <mergeCell ref="B49:B51"/>
    <mergeCell ref="B52:B55"/>
    <mergeCell ref="B56:B60"/>
    <mergeCell ref="B61:B62"/>
    <mergeCell ref="B63:B65"/>
    <mergeCell ref="B66:B69"/>
    <mergeCell ref="B71:B73"/>
    <mergeCell ref="B76:B81"/>
    <mergeCell ref="B82:B87"/>
    <mergeCell ref="B88:B90"/>
    <mergeCell ref="B91:B97"/>
    <mergeCell ref="B98:B99"/>
    <mergeCell ref="B101:B103"/>
    <mergeCell ref="B104:B106"/>
    <mergeCell ref="B107:B109"/>
    <mergeCell ref="B110:B112"/>
    <mergeCell ref="B113:B115"/>
    <mergeCell ref="B116:B120"/>
    <mergeCell ref="B121:B123"/>
    <mergeCell ref="B124:B126"/>
    <mergeCell ref="B127:B130"/>
    <mergeCell ref="B131:B132"/>
    <mergeCell ref="B133:B136"/>
    <mergeCell ref="B137:B139"/>
    <mergeCell ref="B140:B141"/>
    <mergeCell ref="B142:B144"/>
    <mergeCell ref="B146:B148"/>
    <mergeCell ref="B149:B150"/>
    <mergeCell ref="B151:B152"/>
    <mergeCell ref="B153:B157"/>
    <mergeCell ref="B158:B161"/>
    <mergeCell ref="B162:B164"/>
    <mergeCell ref="B165:B167"/>
    <mergeCell ref="B168:B173"/>
    <mergeCell ref="B174:B176"/>
    <mergeCell ref="B177:B181"/>
    <mergeCell ref="B182:B183"/>
    <mergeCell ref="B184:B186"/>
    <mergeCell ref="B187:B190"/>
    <mergeCell ref="B191:B194"/>
    <mergeCell ref="B195:B198"/>
    <mergeCell ref="B199:B200"/>
    <mergeCell ref="B201:B202"/>
    <mergeCell ref="B203:B204"/>
    <mergeCell ref="B205:B206"/>
    <mergeCell ref="B207:B209"/>
    <mergeCell ref="B211:B214"/>
    <mergeCell ref="B216:B218"/>
    <mergeCell ref="B219:B224"/>
    <mergeCell ref="B225:B228"/>
    <mergeCell ref="B232:B234"/>
    <mergeCell ref="B235:B237"/>
    <mergeCell ref="B238:B239"/>
    <mergeCell ref="B240:B242"/>
    <mergeCell ref="B243:B246"/>
    <mergeCell ref="B247:B249"/>
    <mergeCell ref="B251:B253"/>
    <mergeCell ref="B254:B258"/>
    <mergeCell ref="B259:B263"/>
    <mergeCell ref="B264:B265"/>
    <mergeCell ref="B266:B267"/>
    <mergeCell ref="B269:B272"/>
    <mergeCell ref="B274:B276"/>
    <mergeCell ref="B277:B280"/>
    <mergeCell ref="B281:B284"/>
    <mergeCell ref="B285:B286"/>
    <mergeCell ref="B287:B288"/>
    <mergeCell ref="B289:B291"/>
    <mergeCell ref="B292:B293"/>
    <mergeCell ref="B294:B296"/>
    <mergeCell ref="B297:B298"/>
    <mergeCell ref="B299:B302"/>
    <mergeCell ref="B303:B306"/>
    <mergeCell ref="B307:B309"/>
    <mergeCell ref="B311:B316"/>
    <mergeCell ref="B320:B323"/>
    <mergeCell ref="B325:B326"/>
    <mergeCell ref="B328:B329"/>
    <mergeCell ref="B330:B334"/>
    <mergeCell ref="B335:B338"/>
    <mergeCell ref="B339:B341"/>
    <mergeCell ref="B342:B346"/>
    <mergeCell ref="B347:B350"/>
    <mergeCell ref="B351:B353"/>
    <mergeCell ref="B354:B355"/>
    <mergeCell ref="B356:B359"/>
    <mergeCell ref="B360:B361"/>
    <mergeCell ref="B362:B364"/>
    <mergeCell ref="B368:B371"/>
    <mergeCell ref="B374:B378"/>
    <mergeCell ref="B379:B380"/>
    <mergeCell ref="B382:B383"/>
    <mergeCell ref="B384:B387"/>
    <mergeCell ref="B388:B390"/>
    <mergeCell ref="B391:B392"/>
    <mergeCell ref="B393:B394"/>
    <mergeCell ref="B395:B399"/>
    <mergeCell ref="B401:B404"/>
    <mergeCell ref="B405:B406"/>
    <mergeCell ref="B407:B412"/>
    <mergeCell ref="B413:B414"/>
    <mergeCell ref="E3:E6"/>
    <mergeCell ref="E7:E8"/>
    <mergeCell ref="E9:E10"/>
    <mergeCell ref="E11:E14"/>
    <mergeCell ref="E15:E16"/>
    <mergeCell ref="E17:E19"/>
    <mergeCell ref="E20:E22"/>
    <mergeCell ref="E24:E26"/>
    <mergeCell ref="E27:E28"/>
    <mergeCell ref="E29:E30"/>
    <mergeCell ref="E31:E36"/>
    <mergeCell ref="E37:E40"/>
    <mergeCell ref="E41:E44"/>
    <mergeCell ref="E45:E46"/>
    <mergeCell ref="E47:E48"/>
    <mergeCell ref="E49:E51"/>
    <mergeCell ref="E52:E55"/>
    <mergeCell ref="E56:E60"/>
    <mergeCell ref="E61:E62"/>
    <mergeCell ref="E63:E65"/>
    <mergeCell ref="E66:E69"/>
    <mergeCell ref="E71:E73"/>
    <mergeCell ref="E76:E81"/>
    <mergeCell ref="E82:E87"/>
    <mergeCell ref="E88:E90"/>
    <mergeCell ref="E91:E97"/>
    <mergeCell ref="E98:E99"/>
    <mergeCell ref="E101:E103"/>
    <mergeCell ref="E104:E106"/>
    <mergeCell ref="E107:E109"/>
    <mergeCell ref="E110:E112"/>
    <mergeCell ref="E113:E115"/>
    <mergeCell ref="E116:E120"/>
    <mergeCell ref="E121:E123"/>
    <mergeCell ref="E124:E126"/>
    <mergeCell ref="E127:E130"/>
    <mergeCell ref="E131:E132"/>
    <mergeCell ref="E133:E136"/>
    <mergeCell ref="E137:E139"/>
    <mergeCell ref="E140:E141"/>
    <mergeCell ref="E142:E144"/>
    <mergeCell ref="E146:E148"/>
    <mergeCell ref="E149:E150"/>
    <mergeCell ref="E151:E152"/>
    <mergeCell ref="E153:E157"/>
    <mergeCell ref="E158:E161"/>
    <mergeCell ref="E162:E164"/>
    <mergeCell ref="E165:E167"/>
    <mergeCell ref="E168:E173"/>
    <mergeCell ref="E174:E176"/>
    <mergeCell ref="E177:E181"/>
    <mergeCell ref="E182:E183"/>
    <mergeCell ref="E184:E186"/>
    <mergeCell ref="E187:E190"/>
    <mergeCell ref="E191:E194"/>
    <mergeCell ref="E195:E198"/>
    <mergeCell ref="E199:E200"/>
    <mergeCell ref="E201:E202"/>
    <mergeCell ref="E203:E204"/>
    <mergeCell ref="E205:E206"/>
    <mergeCell ref="E207:E209"/>
    <mergeCell ref="E211:E214"/>
    <mergeCell ref="E216:E218"/>
    <mergeCell ref="E219:E224"/>
    <mergeCell ref="E225:E228"/>
    <mergeCell ref="E232:E234"/>
    <mergeCell ref="E235:E237"/>
    <mergeCell ref="E238:E239"/>
    <mergeCell ref="E240:E242"/>
    <mergeCell ref="E243:E246"/>
    <mergeCell ref="E247:E249"/>
    <mergeCell ref="E251:E253"/>
    <mergeCell ref="E254:E258"/>
    <mergeCell ref="E259:E263"/>
    <mergeCell ref="E264:E265"/>
    <mergeCell ref="E266:E267"/>
    <mergeCell ref="E269:E272"/>
    <mergeCell ref="E274:E276"/>
    <mergeCell ref="E277:E280"/>
    <mergeCell ref="E281:E284"/>
    <mergeCell ref="E285:E286"/>
    <mergeCell ref="E287:E288"/>
    <mergeCell ref="E289:E291"/>
    <mergeCell ref="E292:E293"/>
    <mergeCell ref="E294:E296"/>
    <mergeCell ref="E297:E298"/>
    <mergeCell ref="E299:E302"/>
    <mergeCell ref="E303:E306"/>
    <mergeCell ref="E307:E309"/>
    <mergeCell ref="E311:E316"/>
    <mergeCell ref="E320:E323"/>
    <mergeCell ref="E325:E326"/>
    <mergeCell ref="E328:E329"/>
    <mergeCell ref="E330:E334"/>
    <mergeCell ref="E335:E338"/>
    <mergeCell ref="E339:E341"/>
    <mergeCell ref="E342:E346"/>
    <mergeCell ref="E347:E350"/>
    <mergeCell ref="E351:E353"/>
    <mergeCell ref="E354:E355"/>
    <mergeCell ref="E356:E359"/>
    <mergeCell ref="E360:E361"/>
    <mergeCell ref="E362:E364"/>
    <mergeCell ref="E368:E371"/>
    <mergeCell ref="E374:E378"/>
    <mergeCell ref="E379:E380"/>
    <mergeCell ref="E382:E383"/>
    <mergeCell ref="E384:E387"/>
    <mergeCell ref="E388:E390"/>
    <mergeCell ref="E391:E392"/>
    <mergeCell ref="E393:E394"/>
    <mergeCell ref="E395:E399"/>
    <mergeCell ref="E401:E404"/>
    <mergeCell ref="E405:E406"/>
    <mergeCell ref="E407:E412"/>
    <mergeCell ref="E413:E414"/>
    <mergeCell ref="F3:F6"/>
    <mergeCell ref="F7:F8"/>
    <mergeCell ref="F9:F10"/>
    <mergeCell ref="F11:F14"/>
    <mergeCell ref="F15:F16"/>
    <mergeCell ref="F17:F19"/>
    <mergeCell ref="F20:F22"/>
    <mergeCell ref="F24:F26"/>
    <mergeCell ref="F27:F28"/>
    <mergeCell ref="F29:F30"/>
    <mergeCell ref="F31:F36"/>
    <mergeCell ref="F37:F40"/>
    <mergeCell ref="F41:F44"/>
    <mergeCell ref="F45:F46"/>
    <mergeCell ref="F47:F48"/>
    <mergeCell ref="F49:F51"/>
    <mergeCell ref="F52:F55"/>
    <mergeCell ref="F56:F60"/>
    <mergeCell ref="F61:F62"/>
    <mergeCell ref="F63:F65"/>
    <mergeCell ref="F66:F69"/>
    <mergeCell ref="F71:F73"/>
    <mergeCell ref="F76:F81"/>
    <mergeCell ref="F82:F87"/>
    <mergeCell ref="F88:F90"/>
    <mergeCell ref="F91:F97"/>
    <mergeCell ref="F98:F99"/>
    <mergeCell ref="F101:F103"/>
    <mergeCell ref="F104:F106"/>
    <mergeCell ref="F107:F109"/>
    <mergeCell ref="F110:F112"/>
    <mergeCell ref="F113:F115"/>
    <mergeCell ref="F116:F120"/>
    <mergeCell ref="F121:F123"/>
    <mergeCell ref="F124:F126"/>
    <mergeCell ref="F127:F130"/>
    <mergeCell ref="F131:F132"/>
    <mergeCell ref="F133:F136"/>
    <mergeCell ref="F137:F139"/>
    <mergeCell ref="F140:F141"/>
    <mergeCell ref="F142:F144"/>
    <mergeCell ref="F146:F148"/>
    <mergeCell ref="F149:F150"/>
    <mergeCell ref="F151:F152"/>
    <mergeCell ref="F153:F157"/>
    <mergeCell ref="F158:F161"/>
    <mergeCell ref="F162:F164"/>
    <mergeCell ref="F165:F167"/>
    <mergeCell ref="F168:F173"/>
    <mergeCell ref="F174:F176"/>
    <mergeCell ref="F177:F181"/>
    <mergeCell ref="F182:F183"/>
    <mergeCell ref="F184:F186"/>
    <mergeCell ref="F187:F190"/>
    <mergeCell ref="F191:F194"/>
    <mergeCell ref="F195:F198"/>
    <mergeCell ref="F199:F200"/>
    <mergeCell ref="F201:F202"/>
    <mergeCell ref="F203:F204"/>
    <mergeCell ref="F205:F206"/>
    <mergeCell ref="F207:F209"/>
    <mergeCell ref="F211:F214"/>
    <mergeCell ref="F216:F218"/>
    <mergeCell ref="F219:F224"/>
    <mergeCell ref="F225:F228"/>
    <mergeCell ref="F232:F234"/>
    <mergeCell ref="F235:F237"/>
    <mergeCell ref="F238:F239"/>
    <mergeCell ref="F240:F242"/>
    <mergeCell ref="F243:F246"/>
    <mergeCell ref="F247:F249"/>
    <mergeCell ref="F251:F253"/>
    <mergeCell ref="F254:F258"/>
    <mergeCell ref="F259:F263"/>
    <mergeCell ref="F264:F265"/>
    <mergeCell ref="F266:F267"/>
    <mergeCell ref="F269:F272"/>
    <mergeCell ref="F274:F276"/>
    <mergeCell ref="F277:F280"/>
    <mergeCell ref="F281:F284"/>
    <mergeCell ref="F285:F286"/>
    <mergeCell ref="F287:F288"/>
    <mergeCell ref="F289:F291"/>
    <mergeCell ref="F292:F293"/>
    <mergeCell ref="F294:F296"/>
    <mergeCell ref="F297:F298"/>
    <mergeCell ref="F299:F302"/>
    <mergeCell ref="F303:F306"/>
    <mergeCell ref="F307:F309"/>
    <mergeCell ref="F311:F316"/>
    <mergeCell ref="F320:F323"/>
    <mergeCell ref="F325:F326"/>
    <mergeCell ref="F328:F329"/>
    <mergeCell ref="F330:F334"/>
    <mergeCell ref="F335:F338"/>
    <mergeCell ref="F339:F341"/>
    <mergeCell ref="F342:F346"/>
    <mergeCell ref="F347:F350"/>
    <mergeCell ref="F351:F353"/>
    <mergeCell ref="F354:F355"/>
    <mergeCell ref="F356:F359"/>
    <mergeCell ref="F360:F361"/>
    <mergeCell ref="F362:F364"/>
    <mergeCell ref="F368:F371"/>
    <mergeCell ref="F374:F378"/>
    <mergeCell ref="F379:F380"/>
    <mergeCell ref="F382:F383"/>
    <mergeCell ref="F384:F387"/>
    <mergeCell ref="F388:F390"/>
    <mergeCell ref="F391:F392"/>
    <mergeCell ref="F393:F394"/>
    <mergeCell ref="F395:F399"/>
    <mergeCell ref="F401:F404"/>
    <mergeCell ref="F405:F406"/>
    <mergeCell ref="F407:F412"/>
    <mergeCell ref="F413:F414"/>
  </mergeCells>
  <conditionalFormatting sqref="C12">
    <cfRule type="duplicateValues" dxfId="0" priority="15"/>
    <cfRule type="duplicateValues" dxfId="1" priority="16"/>
    <cfRule type="duplicateValues" dxfId="0" priority="17"/>
    <cfRule type="duplicateValues" dxfId="0" priority="18"/>
  </conditionalFormatting>
  <conditionalFormatting sqref="C100">
    <cfRule type="duplicateValues" dxfId="0" priority="4"/>
  </conditionalFormatting>
  <conditionalFormatting sqref="C13:C14">
    <cfRule type="duplicateValues" dxfId="0" priority="11"/>
    <cfRule type="duplicateValues" dxfId="1" priority="12"/>
    <cfRule type="duplicateValues" dxfId="0" priority="13"/>
    <cfRule type="duplicateValues" dxfId="0" priority="14"/>
  </conditionalFormatting>
  <conditionalFormatting sqref="C15:C16">
    <cfRule type="duplicateValues" dxfId="0" priority="6"/>
    <cfRule type="duplicateValues" dxfId="1" priority="7"/>
    <cfRule type="duplicateValues" dxfId="0" priority="8"/>
    <cfRule type="duplicateValues" dxfId="0" priority="9"/>
  </conditionalFormatting>
  <conditionalFormatting sqref="C101:C103">
    <cfRule type="duplicateValues" dxfId="0" priority="3"/>
  </conditionalFormatting>
  <conditionalFormatting sqref="C104:C106">
    <cfRule type="duplicateValues" dxfId="0" priority="2"/>
  </conditionalFormatting>
  <conditionalFormatting sqref="C107:C109">
    <cfRule type="duplicateValues" dxfId="0" priority="1"/>
  </conditionalFormatting>
  <dataValidations count="2">
    <dataValidation type="list" allowBlank="1" showInputMessage="1" showErrorMessage="1" sqref="D121 D122 D123 D133 D362 D365 D400 D124:D126 D127:D130 D134:D136 D137:D139 D384:D387 D391:D393 D407:D414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F382 F390 F391:F392 F407:F414">
      <formula1>"脱贫不稳定户,边缘易致贫户,突发严重困难户"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Lenik</cp:lastModifiedBy>
  <dcterms:created xsi:type="dcterms:W3CDTF">2021-04-13T08:56:00Z</dcterms:created>
  <dcterms:modified xsi:type="dcterms:W3CDTF">2024-11-15T02:31:55Z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